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Library2022\圖書採購\2022\"/>
    </mc:Choice>
  </mc:AlternateContent>
  <bookViews>
    <workbookView xWindow="0" yWindow="0" windowWidth="28800" windowHeight="12255"/>
  </bookViews>
  <sheets>
    <sheet name="111年各單位圖書薦購清單" sheetId="1" r:id="rId1"/>
  </sheets>
  <definedNames>
    <definedName name="_xlnm._FilterDatabase" localSheetId="0" hidden="1">'111年各單位圖書薦購清單'!$A$1:$X$1</definedName>
  </definedNames>
  <calcPr calcId="162913"/>
  <pivotCaches>
    <pivotCache cacheId="6" r:id="rId2"/>
    <pivotCache cacheId="7" r:id="rId3"/>
  </pivotCaches>
</workbook>
</file>

<file path=xl/sharedStrings.xml><?xml version="1.0" encoding="utf-8"?>
<sst xmlns="http://schemas.openxmlformats.org/spreadsheetml/2006/main" count="3277" uniqueCount="1415">
  <si>
    <t>Brn</t>
  </si>
  <si>
    <t>barcode</t>
  </si>
  <si>
    <t>索書號</t>
  </si>
  <si>
    <t>題名</t>
  </si>
  <si>
    <t>作者</t>
  </si>
  <si>
    <t>ISBN</t>
  </si>
  <si>
    <t>出版年</t>
  </si>
  <si>
    <t>附註項</t>
  </si>
  <si>
    <t>館藏地</t>
  </si>
  <si>
    <t>館藏室</t>
  </si>
  <si>
    <t>8554</t>
  </si>
  <si>
    <t>0008453</t>
  </si>
  <si>
    <t>BOOK 178.8 8652 2017</t>
  </si>
  <si>
    <t>心靈的傷，身體會記住</t>
  </si>
  <si>
    <t>貝塞爾‧范德寇著;劉思潔譯</t>
  </si>
  <si>
    <t>9789869492768</t>
  </si>
  <si>
    <t>2017[民106]</t>
  </si>
  <si>
    <t xml:space="preserve"> </t>
  </si>
  <si>
    <t>001</t>
  </si>
  <si>
    <t>8552</t>
  </si>
  <si>
    <t>0008451</t>
  </si>
  <si>
    <t>BOOK 178.4 8995 2022</t>
  </si>
  <si>
    <t>蛤蟆先生去看心理師:藉由蛤蟆先生和心理諮商師的10次諮商,演繹心理諮商全過程,見證療癒與改的發生。</t>
  </si>
  <si>
    <t>羅伯.狄保德(Robert de Board)著;張美惠譯</t>
  </si>
  <si>
    <t>9789576587399</t>
  </si>
  <si>
    <t>2022.01.</t>
  </si>
  <si>
    <t>蛤蟆先生去看心理師暢銷300萬冊！英國心理諮商經典</t>
  </si>
  <si>
    <t>8553</t>
  </si>
  <si>
    <t>0008452</t>
  </si>
  <si>
    <t>BOOK 178.8 8675 2022</t>
  </si>
  <si>
    <t>擁抱你的內在家庭:運用IFS, 重新愛你的內在人格, 療癒過去受的傷</t>
  </si>
  <si>
    <t>留佩萱著</t>
  </si>
  <si>
    <t>978-957-658-743-6</t>
  </si>
  <si>
    <t>2022[民111]</t>
  </si>
  <si>
    <t>英文題名:Internal Family Systems.</t>
  </si>
  <si>
    <t>8558</t>
  </si>
  <si>
    <t>0008448</t>
  </si>
  <si>
    <t>BOOK 176.52 8867 2022</t>
  </si>
  <si>
    <t>減壓、療傷、自癒的正念調節法:美軍、政壇、商業界、心理治療師......各界菁英都在用的心智鍛鍊,幫你克服人生難關,潛能發揮100%</t>
  </si>
  <si>
    <t>伊莉莎白.A.史丹利(Elizabeth A. Stanley)著;姚怡平譯</t>
  </si>
  <si>
    <t>978-986-507-971-0</t>
  </si>
  <si>
    <t>2022.10.</t>
  </si>
  <si>
    <t>8555</t>
  </si>
  <si>
    <t>0008447</t>
  </si>
  <si>
    <t>BOOK 178.8 8434 2022</t>
  </si>
  <si>
    <t>創傷療癒手冊:不被往事定義,走出複雜性創傷後壓力症候群C-PTSD</t>
  </si>
  <si>
    <t>艾瑞爾.許瓦茲(Arielle Schwartz)著;白水木譯</t>
  </si>
  <si>
    <t>978-986-137-354-6</t>
  </si>
  <si>
    <t>著者改譯施瓦茲</t>
  </si>
  <si>
    <t>8556</t>
  </si>
  <si>
    <t>0008446</t>
  </si>
  <si>
    <t>BOOK 173.1 8535 2022</t>
  </si>
  <si>
    <t>孩子說「不」，才會去做:法國父母最信任的育兒專家協助你聽懂孩子的語言</t>
  </si>
  <si>
    <t>芳絲華.多朵(Françoise Dolto)著;單俐君譯</t>
  </si>
  <si>
    <t>978-986-357-240-4</t>
  </si>
  <si>
    <t>2022.06.</t>
  </si>
  <si>
    <t>8559</t>
  </si>
  <si>
    <t>0008458</t>
  </si>
  <si>
    <t>BOOK 178.8 8735 2022</t>
  </si>
  <si>
    <t>危機諮商與創傷事件治療規劃師手冊(DSM-5更新版)</t>
  </si>
  <si>
    <t>Tammi D. Kolski, Arthur E. Jongsma, Rick A. Myer著;張本聖譯</t>
  </si>
  <si>
    <t>9789865492526</t>
  </si>
  <si>
    <t>2022.08[民111]</t>
  </si>
  <si>
    <t>009</t>
  </si>
  <si>
    <t>薦購單位</t>
    <phoneticPr fontId="2" type="noConversion"/>
  </si>
  <si>
    <t>語言</t>
    <phoneticPr fontId="2" type="noConversion"/>
  </si>
  <si>
    <t>中文</t>
  </si>
  <si>
    <t>中文</t>
    <phoneticPr fontId="2" type="noConversion"/>
  </si>
  <si>
    <t>身心科評估治療中心</t>
    <phoneticPr fontId="2" type="noConversion"/>
  </si>
  <si>
    <t>8560</t>
  </si>
  <si>
    <t>0008459</t>
  </si>
  <si>
    <t>BOOK WV255 G521 2005</t>
  </si>
  <si>
    <t>Vestibular rehabilitation therapy for the patient with dizziness and balance disorders  : exercise protocols</t>
  </si>
  <si>
    <t>by Marian Girardi ; with Randolph A. McKenzie and Meiho Nakayama.</t>
  </si>
  <si>
    <t>9780976759386</t>
  </si>
  <si>
    <t>c2005.</t>
  </si>
  <si>
    <t>聽語中心</t>
  </si>
  <si>
    <t>聽語中心</t>
    <phoneticPr fontId="2" type="noConversion"/>
  </si>
  <si>
    <t>英文</t>
  </si>
  <si>
    <t>英文</t>
    <phoneticPr fontId="2" type="noConversion"/>
  </si>
  <si>
    <t>8551</t>
  </si>
  <si>
    <t>0008450</t>
  </si>
  <si>
    <t>BOOK WJ378 P957 2017</t>
  </si>
  <si>
    <t>Henrich's principles and practice of dialysis</t>
  </si>
  <si>
    <t>edited by Edgar V. Lerma, Matthew R. Weir.</t>
  </si>
  <si>
    <t>9781496318206 ; 149631820X</t>
  </si>
  <si>
    <t>[2017]  ©2017.</t>
  </si>
  <si>
    <t>Preceded by Prinicples and practice of dialysis / edited by William L. Henrich. 4th ed. c2009.  Includes bibliographical references and index.</t>
  </si>
  <si>
    <t>內科部</t>
  </si>
  <si>
    <t>內科部</t>
    <phoneticPr fontId="2" type="noConversion"/>
  </si>
  <si>
    <t>8546</t>
  </si>
  <si>
    <t>0008443</t>
  </si>
  <si>
    <t>BOOK WO300 H338 2022</t>
  </si>
  <si>
    <t>Hadzic's peripheral nerve blocks and anatomy for ultrasound-guided regional anesthesia</t>
  </si>
  <si>
    <t>editor, Admir Hadzic ; associate editors, Ana Lopez, Angela Lucia Balocco, Catherine Vandepitte, MD, PhD.</t>
  </si>
  <si>
    <t>9780071838931</t>
  </si>
  <si>
    <t>2022</t>
  </si>
  <si>
    <t>Includes bibliographical references and index.  "The definitive guide to ultrasound-guided nerve blocks by renowned experts at the New York School of Regional Anesthesia"--</t>
  </si>
  <si>
    <t>008</t>
  </si>
  <si>
    <t>復健治療室</t>
  </si>
  <si>
    <t>復健治療室</t>
    <phoneticPr fontId="2" type="noConversion"/>
  </si>
  <si>
    <t>8537</t>
  </si>
  <si>
    <t>0008427</t>
  </si>
  <si>
    <t>BOOK 415.21 8463 2021</t>
  </si>
  <si>
    <t>實用臨床微生物診斷學</t>
  </si>
  <si>
    <t>蔡文城, 蔡岳廷編著</t>
  </si>
  <si>
    <t>9789866929526</t>
  </si>
  <si>
    <t>2021.01[民110]</t>
  </si>
  <si>
    <t>004</t>
  </si>
  <si>
    <t>8536</t>
  </si>
  <si>
    <t>0008426</t>
  </si>
  <si>
    <t>BOOK 415.12 8675 2017</t>
  </si>
  <si>
    <t>解讀醫學檢驗100例:個案精解及診斷分析</t>
  </si>
  <si>
    <t>David C Howlett, Nicola Gainsborough原著;陳建志譯</t>
  </si>
  <si>
    <t>9789863681588</t>
  </si>
  <si>
    <t>2017.01[民106]</t>
  </si>
  <si>
    <t>8535</t>
  </si>
  <si>
    <t>0008425</t>
  </si>
  <si>
    <t>BOOK 415.12 8446 2017</t>
  </si>
  <si>
    <t>臨床檢驗判讀</t>
  </si>
  <si>
    <t>王嘉莉等編著;楊文理主編</t>
  </si>
  <si>
    <t>9789864302444</t>
  </si>
  <si>
    <t>8544</t>
  </si>
  <si>
    <t>0008444</t>
  </si>
  <si>
    <t>BOOK WH17 C7195 2018</t>
  </si>
  <si>
    <t>Color atlas of hematology  : an illustrated field guide based on proficiency testing : peripheral blood</t>
  </si>
  <si>
    <t>Hematology and Clinical Microscopy Resource Committee ; Eric F. Glassy, senior editor ; David Blomberg, Katherine A. Galagan, associate editors.</t>
  </si>
  <si>
    <t>9781941096390 ; 1941096395</t>
  </si>
  <si>
    <t>[2018]  ©2018.</t>
  </si>
  <si>
    <t>Includes bibliographical references (pages 438-445) and index.  The new second edition of Color Atlas of Hematology serves as a useful reference guide and instructional textbook on peripheral blood. It offers a a real-world look at cell identification the most important morphologic clues, key differentiating features, look-alikes, and associated disease states. Color Atlas of Hematology lists the critical keys to successful morphologic identification of cells, ranging from the routine to the markedly abnormal. Detailed "A Closer Look At..." sections offer in-depth discussion, explanation, and highlights of clinical information, pathophysiology, and identification details on various topics. The cases presented include vital statistics, explanatory text, color illustrations, and photomicrographs -- Provided by the publisher.</t>
  </si>
  <si>
    <t>檢驗科</t>
  </si>
  <si>
    <t>檢驗科</t>
    <phoneticPr fontId="2" type="noConversion"/>
  </si>
  <si>
    <t>8514</t>
  </si>
  <si>
    <t>0008408</t>
  </si>
  <si>
    <t>BOOK 418.026 8773 2022</t>
  </si>
  <si>
    <t>常用藥物治療手冊</t>
  </si>
  <si>
    <t>陳長安編著</t>
  </si>
  <si>
    <t>9789869648745</t>
  </si>
  <si>
    <t>2022.01[民111]</t>
  </si>
  <si>
    <t>002</t>
  </si>
  <si>
    <t>0008409</t>
  </si>
  <si>
    <t>0008410</t>
  </si>
  <si>
    <t>0008411</t>
  </si>
  <si>
    <t>0008412</t>
  </si>
  <si>
    <t>0008413</t>
  </si>
  <si>
    <t>0008414</t>
  </si>
  <si>
    <t>0008415</t>
  </si>
  <si>
    <t>0008416</t>
  </si>
  <si>
    <t>0008417</t>
  </si>
  <si>
    <t>0008418</t>
  </si>
  <si>
    <t>0008419</t>
  </si>
  <si>
    <t>護理部</t>
  </si>
  <si>
    <t>護理部</t>
    <phoneticPr fontId="2" type="noConversion"/>
  </si>
  <si>
    <t>圖書室</t>
  </si>
  <si>
    <t>圖書室</t>
    <phoneticPr fontId="2" type="noConversion"/>
  </si>
  <si>
    <t>8504</t>
  </si>
  <si>
    <t>0008388</t>
  </si>
  <si>
    <t>BOOK WB115 H322 v.1 2022</t>
  </si>
  <si>
    <t>Harrison's principles of internal medicine.</t>
  </si>
  <si>
    <t>9781264285846 ; 1264285841 ; 9781264285822 ; 1264285825 ; 9781264285839 ; 1264285833</t>
  </si>
  <si>
    <t>[2022]  ©2022</t>
  </si>
  <si>
    <t>Includes bibliographical references and index.</t>
  </si>
  <si>
    <t>0008389</t>
  </si>
  <si>
    <t>BOOK WB115 H322 v.2 2022</t>
  </si>
  <si>
    <t>8513</t>
  </si>
  <si>
    <t>0008394</t>
  </si>
  <si>
    <t>6 BOOK 415.87 8675 2020</t>
  </si>
  <si>
    <t>攝護腺癌診治照護全書</t>
  </si>
  <si>
    <t>簡邦平著</t>
  </si>
  <si>
    <t>9789869945691</t>
  </si>
  <si>
    <t>2020.12[民109]</t>
  </si>
  <si>
    <t>8512</t>
  </si>
  <si>
    <t>0008392</t>
  </si>
  <si>
    <t>6 BOOK 398.69022 8675 2021</t>
  </si>
  <si>
    <t>男人40+決勝關鍵睪固酮:增肌.減脂.強骨.添活力</t>
  </si>
  <si>
    <t>9789860668186</t>
  </si>
  <si>
    <t>2021.09[民110]</t>
  </si>
  <si>
    <t>版權頁副題名:增肌、減脂、強骨、添活力</t>
  </si>
  <si>
    <t>8510</t>
  </si>
  <si>
    <t>0008391</t>
  </si>
  <si>
    <t>BOOK 483.8 8565 2021</t>
  </si>
  <si>
    <t>豐蔬食.2:80家人氣餐廳、小吃評鑑,超過200道顛覆味蕾的美味蔬食介紹</t>
  </si>
  <si>
    <t>田定豐, 林承彥著</t>
  </si>
  <si>
    <t>9786263180758</t>
  </si>
  <si>
    <t>2021.12[民110]</t>
  </si>
  <si>
    <t>外科部</t>
  </si>
  <si>
    <t>外科部</t>
    <phoneticPr fontId="2" type="noConversion"/>
  </si>
  <si>
    <t>8480</t>
  </si>
  <si>
    <t>0008372</t>
  </si>
  <si>
    <t>BOOK WE103 A638 2022</t>
  </si>
  <si>
    <t>ACSM's guidelines for exercise testing and prescription</t>
  </si>
  <si>
    <t>senior editor, Gary Liguori ; associate editors, Yuri Feito, Charles Fountaine, Brad A. Roy.</t>
  </si>
  <si>
    <t>9781975150181 ; 197515018X ; 9781975150198 ; 1975150198</t>
  </si>
  <si>
    <t>Includes bibliographical references and index.  "ACSM's Guidelines for Exercise Testing and Prescription is a unique book within the exercise science market. The book presents a series of guidelines for assessing fitness (testing) and prescribing exercise prescriptions). These guidelines are based on the latest primary research and change slightly - and changes are all evidence-based - with each new edition. The book is published with the American College of Sports Medicine (ACSM) and is written by a team of experts in the field"--</t>
  </si>
  <si>
    <t>8482</t>
  </si>
  <si>
    <t>0008373</t>
  </si>
  <si>
    <t>BOOK QT261 P865 2023</t>
  </si>
  <si>
    <t>ACSM's introduction to exercise science</t>
  </si>
  <si>
    <t>Jeffrey Potteiger, PhD, FACSM, Dean of The Graduate School, Grand Valley State University, Grand Rapids, Michigan.</t>
  </si>
  <si>
    <t>9781496339614</t>
  </si>
  <si>
    <t>c2023</t>
  </si>
  <si>
    <t>8481</t>
  </si>
  <si>
    <t>0008374</t>
  </si>
  <si>
    <t>BOOK QT263 B435 2019</t>
  </si>
  <si>
    <t>ACSM's nutrition for exercise science</t>
  </si>
  <si>
    <t>author, Dan Benardot, PhD, DHC, RD, LD, FACSM, Professor of Nutrition, Emeritus, Georgia State University, Atlanta, Georgia.</t>
  </si>
  <si>
    <t>1496343409 ; 9781496343406</t>
  </si>
  <si>
    <t>[2019]</t>
  </si>
  <si>
    <t>Includes bibliographical references and index.  "ACSM's Textbook of Sports Nutrition a textbook for exercise science students that provides a clear and practical overview of the science of nutrition as it applies"--  "New from the American College of Sports Medicine! This clear and highly applied overview of exercise nutrition illustrates difficult concepts using real-world examples and case studies that allow students to put learning into practice. Well-known author Dan Benardot draws on his vast experience as an instructor, scientist, and practitioner to craft an engaging and factual resource that makes the nutrition of exercise science accessible. Written at a level appropriate for both exercise science majors and non-majors, this practical book is packed with helpful in-text learning aids and stunning visuals that bring concepts to life. As an ACSM publication, this text offers the unsurpassed quality and excellence that has become synonymous with titles by the leading exercise science organization in the world. eBook available. Faster, smarter, and more convenient, today's eBooks can transform learning. These interactive, fully searchable tools offer 24/7 access on multiple devices, the ability to highlight and share notes, and much more. Case studies with discussion questions in every chapter show real-world application of the science of nutrition. Important Factors to Consider boxes throughout chapters summarize key points. Practical advice and clear explanations in every chapter prepare students for effective practice. In-text learning aids, including Chapter Objectives, boxed Key Terms, bulleted Chapter Summaries, and multiple-choice Chapter Questions, help students master the content of the course. Practical Application Activity boxes that challenge students to get actively involved with the content include such activities as using a nutrition tracker to assess their diet for a full day and analyze their energy balance"--</t>
  </si>
  <si>
    <t>運動中心</t>
  </si>
  <si>
    <t>運動中心</t>
    <phoneticPr fontId="2" type="noConversion"/>
  </si>
  <si>
    <t>8466</t>
  </si>
  <si>
    <t>0008314</t>
  </si>
  <si>
    <t>BOOK WS370 F813 2020</t>
  </si>
  <si>
    <t>Frames of reference for pediatric occupational therapy</t>
  </si>
  <si>
    <t>[edited by] Paula Kramer, Jim Hinojosa, Tsu-Hsin Howe.</t>
  </si>
  <si>
    <t>9781496395061 ; 1496395069</t>
  </si>
  <si>
    <t>[2020]  ©2020</t>
  </si>
  <si>
    <t>Includes bibliographical references and index.  "The new edition of Kramer, Hinojosa, Howe/Frames of Reference for Pediatric Occupational Therapy will continue to provide that frame of reference blueprints for future and current Occupational Therapists who treat children. A frame of reference is an "accepted structure for organizing theoretical material and translating that into practice." The model provides a blueprint for taking the abstract concepts of OT theory (or theories) and elevating those ideas to actions that can be used in practice. This fourth edition continues to focus on the importance of occupation, and all of the frames of reference have been revised to include examples that relate to the importance of occupation and active involvement in a meaningful life. This edition includes three new frames of references, including the STAR frame of reference for working with children with sensory processing disorders, a frame of reference for working with children with anxiety and depression, and a strength-based frame of reference for working with adolescents with autism. A major thrust of this revision was the updating of material in all chapters. Content was overhauled to reflect changes in theory and practice. In addition, all frames of reference have a new section called Supporting Evidence that reflects the importance of research to practice. For this edition, we continued to use the language of the World Health Organization's International Classification of Functioning, Disability, and Health (ICF). Incorporation of ICF language broadens the appeal of the book. This language resulted in an emphasis on the importance of the child's ability to participate in meaningful activities of life (occupations)"--Provided by publisher.</t>
  </si>
  <si>
    <t>8465</t>
  </si>
  <si>
    <t>0008315</t>
  </si>
  <si>
    <t>BOOK WS370 O15 2020</t>
  </si>
  <si>
    <t>Case-Smith's occupational therapy for children and adolescents</t>
  </si>
  <si>
    <t>[edited by] Jane Clifford O'Brien, Heather Kuhaneck.</t>
  </si>
  <si>
    <t>9780323512633 ; 0323512631</t>
  </si>
  <si>
    <t>2020</t>
  </si>
  <si>
    <t>兒童發展復健中心</t>
  </si>
  <si>
    <t>8295</t>
  </si>
  <si>
    <t>0008295</t>
  </si>
  <si>
    <t>BOOK 494 8254 2020</t>
  </si>
  <si>
    <t>零規則:高人才密度×完全透明×最低管控, 首度完整直擊Netflix圈粉全球的關鍵祕密</t>
  </si>
  <si>
    <t>里德.海斯汀(Reed Hastings), 艾琳.梅爾(Erin Meyer)著;韓絜光譯</t>
  </si>
  <si>
    <t>978-986-398-610-2 ; 978-986-398-610-2</t>
  </si>
  <si>
    <t>2020.10[民109]</t>
  </si>
  <si>
    <t>含參考書目</t>
  </si>
  <si>
    <t>8296</t>
  </si>
  <si>
    <t>0008297</t>
  </si>
  <si>
    <t>BOOK 494.2 8435 2020</t>
  </si>
  <si>
    <t>無限賽局:翻轉思維框架 突破勝負盲點 贏得你想要的未來</t>
  </si>
  <si>
    <t>賽門.西奈克(Simon Sinek)著;黃庭敏譯</t>
  </si>
  <si>
    <t>9789863986348</t>
  </si>
  <si>
    <t>8511</t>
  </si>
  <si>
    <t>0008396</t>
  </si>
  <si>
    <t>BOOK 173.4 8453 2022</t>
  </si>
  <si>
    <t>給總是認為自己不夠好的妳:女人值得更多掌聲, 別讓冒牌者症侯群影響妳的人生</t>
  </si>
  <si>
    <t>伊麗莎白.卡多赫(Elisabeth Cadoche), 安娜.德蒙塔爾洛(Anne De Montarlot)著;黃琪雯, 王浩永譯</t>
  </si>
  <si>
    <t>9789571399355</t>
  </si>
  <si>
    <t>8508</t>
  </si>
  <si>
    <t>0008395</t>
  </si>
  <si>
    <t>5 BOOK 419.2 8433 2021</t>
  </si>
  <si>
    <t>AI快思你慢想:許惠恒院長給決策者的6張處方箋</t>
  </si>
  <si>
    <t>許惠恒著</t>
  </si>
  <si>
    <t>9789572985366</t>
  </si>
  <si>
    <t>2021.03[民110]</t>
  </si>
  <si>
    <t>8507</t>
  </si>
  <si>
    <t>0008397</t>
  </si>
  <si>
    <t>BOOK 494.35 8556 2021</t>
  </si>
  <si>
    <t>上班時,別演太多內心戲:工作好累,是因為你的想法太耗電。放掉那些「不用想」的事,防堵情緒感染、隔離麻煩人物,與壓力和平共處</t>
  </si>
  <si>
    <t>井上智介著;楊詠婷譯</t>
  </si>
  <si>
    <t>9786269500420</t>
  </si>
  <si>
    <t>8506</t>
  </si>
  <si>
    <t>0008398</t>
  </si>
  <si>
    <t>BOOK 177.2 8435 2022</t>
  </si>
  <si>
    <t>沒有目標的那一年, 我實現了理想生活:內心渴望比計畫更強大!「超前感受」夢想實現的喜悅, 你的行動將完全不一樣</t>
  </si>
  <si>
    <t>伊莉莎白.古爾德(Elizabeth Gould)著;謝明珊譯</t>
  </si>
  <si>
    <t>9786269541348</t>
  </si>
  <si>
    <t>2022.04[民111]</t>
  </si>
  <si>
    <t>書背集叢號為012.  含參考書目</t>
  </si>
  <si>
    <t>8520</t>
  </si>
  <si>
    <t>0008402</t>
  </si>
  <si>
    <t>BOOK 178.8 844 2022</t>
  </si>
  <si>
    <t>你發生過什麼事:創傷如何影響大腦與行為, 以及我們能如何療癒自己</t>
  </si>
  <si>
    <t>布魯斯.D.培理(Bruce D. Perry), 歐普拉.溫芙蕾(Oprah Winfrey)著;康學慧譯</t>
  </si>
  <si>
    <t>9789865101954</t>
  </si>
  <si>
    <t>8518</t>
  </si>
  <si>
    <t>0008399</t>
  </si>
  <si>
    <t>BOOK 178.8 8634 2022</t>
  </si>
  <si>
    <t>羞辱創傷:最日常, 卻最椎心的痛楚</t>
  </si>
  <si>
    <t>周慕姿著</t>
  </si>
  <si>
    <t>9789864062966</t>
  </si>
  <si>
    <t>2022.05[民111]</t>
  </si>
  <si>
    <t>8519</t>
  </si>
  <si>
    <t>0008401</t>
  </si>
  <si>
    <t>BOOK 192.1 8326 2022</t>
  </si>
  <si>
    <t>讓別人贏:在人生多重角色中, 55個修練與覺察的智慧</t>
  </si>
  <si>
    <t>黃冠華著</t>
  </si>
  <si>
    <t>9786267099308</t>
  </si>
  <si>
    <t>8521</t>
  </si>
  <si>
    <t>0008400</t>
  </si>
  <si>
    <t>BOOK 783.718 8375 2022</t>
  </si>
  <si>
    <t>一個瑜伽行者的自傳</t>
  </si>
  <si>
    <t>尤迦南達(Paramhansa Yogananda)著;劉粹倫譯</t>
  </si>
  <si>
    <t>9789860680447</t>
  </si>
  <si>
    <t>8522</t>
  </si>
  <si>
    <t>0008406</t>
  </si>
  <si>
    <t>BOOK 137.84 8546 2017</t>
  </si>
  <si>
    <t>一個瑜伽士的內在喜悅工程:轉心向內 即是出路</t>
  </si>
  <si>
    <t>薩古魯(Sadhguru)著;項慧齡譯</t>
  </si>
  <si>
    <t>9789869484640</t>
  </si>
  <si>
    <t>2017.10[民106]</t>
  </si>
  <si>
    <t>著者原名賈吉.瓦殊戴夫(Jaggi Vasudev)</t>
  </si>
  <si>
    <t>8517</t>
  </si>
  <si>
    <t>0008407</t>
  </si>
  <si>
    <t>6 BOOK 411.3 8662 2022</t>
  </si>
  <si>
    <t>療癒的飲食與斷食:新時代的個人營養學</t>
  </si>
  <si>
    <t>楊定一著</t>
  </si>
  <si>
    <t>9786269586530</t>
  </si>
  <si>
    <t>英文題名:Healing diet, healing fast: foundations for a new personalized nutritional science and well-being.</t>
  </si>
  <si>
    <t>8515</t>
  </si>
  <si>
    <t>0008405</t>
  </si>
  <si>
    <t>BOOK 191.9 8745 2017</t>
  </si>
  <si>
    <t>臣服實驗:從隱居者到上市公司執行長, 放手讓生命掌舵的旅程</t>
  </si>
  <si>
    <t>麥克.辛格(Michael A. Singer)著;劉嘉路譯</t>
  </si>
  <si>
    <t>9789861754468</t>
  </si>
  <si>
    <t>2017.02[民106]</t>
  </si>
  <si>
    <t>8516</t>
  </si>
  <si>
    <t>0008403</t>
  </si>
  <si>
    <t>BOOK 176.9 844 2018</t>
  </si>
  <si>
    <t>覺醒的你:暢銷百萬,歐普拉的床頭靈修書</t>
  </si>
  <si>
    <t>麥克.辛格(Michael A. Singer)著;賴隆彥譯</t>
  </si>
  <si>
    <t>9789861754888</t>
  </si>
  <si>
    <t>2018.03[民107]</t>
  </si>
  <si>
    <t>8523</t>
  </si>
  <si>
    <t>0008404</t>
  </si>
  <si>
    <t>1 BOOK 419.8 832 2022</t>
  </si>
  <si>
    <t>帶你看見不一樣的世界:小專科護理師的奇妙旅程</t>
  </si>
  <si>
    <t>梅襔著</t>
  </si>
  <si>
    <t>9786267096154</t>
  </si>
  <si>
    <t>8525</t>
  </si>
  <si>
    <t>0008428</t>
  </si>
  <si>
    <t>BOOK 415.148 8835 2021</t>
  </si>
  <si>
    <t>解剖列車:專為徒手與動作治療師準備的肌筋膜經線</t>
  </si>
  <si>
    <t>Thomas W. Myers著;王偉全等翻譯</t>
  </si>
  <si>
    <t>9789869965408</t>
  </si>
  <si>
    <t>2021.11[民110]</t>
  </si>
  <si>
    <t>8532</t>
  </si>
  <si>
    <t>0008434</t>
  </si>
  <si>
    <t>BOOK 019.1 8552 2017</t>
  </si>
  <si>
    <t>越讀者</t>
  </si>
  <si>
    <t>郝明義著;張妙如繪圖</t>
  </si>
  <si>
    <t>9789866841804</t>
  </si>
  <si>
    <t>2017.09[民106]</t>
  </si>
  <si>
    <t>8531</t>
  </si>
  <si>
    <t>0008435</t>
  </si>
  <si>
    <t>6 BOOK 415.71 8346 2022</t>
  </si>
  <si>
    <t>異位性皮膚炎:皮膚照護.用藥選擇.新型藥物大公開</t>
  </si>
  <si>
    <t>賴柏如著</t>
  </si>
  <si>
    <t>9789869828659</t>
  </si>
  <si>
    <t>8530</t>
  </si>
  <si>
    <t>0008433</t>
  </si>
  <si>
    <t>6 BOOK 528.9014 857 2021</t>
  </si>
  <si>
    <t>運動改造大腦:活化憂鬱腦、預防失智腦,IQ和EQ大進步的關鍵</t>
  </si>
  <si>
    <t>約翰.瑞提(John Ratey), 艾瑞克.海格曼著;謝維玲譯</t>
  </si>
  <si>
    <t>978-986-384-512-6</t>
  </si>
  <si>
    <t>2021.06[民110]</t>
  </si>
  <si>
    <t>8529</t>
  </si>
  <si>
    <t>0008432</t>
  </si>
  <si>
    <t>BOOK 494 8646 2020</t>
  </si>
  <si>
    <t>心.人生皆為自心映照</t>
  </si>
  <si>
    <t>稻盛和夫著;吳乃慧譯</t>
  </si>
  <si>
    <t>9789863985525</t>
  </si>
  <si>
    <t>2020.07[民109]</t>
  </si>
  <si>
    <t>8526</t>
  </si>
  <si>
    <t>0008429</t>
  </si>
  <si>
    <t>BOOK 175.9 8434 2013</t>
  </si>
  <si>
    <t>靈魂的出生前計畫:你與生命最勇敢的約定</t>
  </si>
  <si>
    <t>羅伯特.舒華茲(Robert Schwartz)著;張國儀譯</t>
  </si>
  <si>
    <t>9789861753027</t>
  </si>
  <si>
    <t>2013.04[民102]</t>
  </si>
  <si>
    <t>圖龍文化  本館將 Schwartz 譯為希華玆  著者改譯施瓦茲  舒華茲改譯施瓦茲</t>
  </si>
  <si>
    <t>8527</t>
  </si>
  <si>
    <t>0008430</t>
  </si>
  <si>
    <t>BOOK 176.51 8757 2019</t>
  </si>
  <si>
    <t>心流:高手都在研究的最佳體驗心理學</t>
  </si>
  <si>
    <t>米哈里.契克森米哈伊(Mihaly Csikszentmihalyi)著;張瓊懿譯</t>
  </si>
  <si>
    <t>9789869753401</t>
  </si>
  <si>
    <t>2019.04[民108]</t>
  </si>
  <si>
    <t>著者改譯契克森米哈頓  含參考書目</t>
  </si>
  <si>
    <t>8528</t>
  </si>
  <si>
    <t>0008431</t>
  </si>
  <si>
    <t>BOOK 494.35 8865 2021</t>
  </si>
  <si>
    <t>不是我人脈廣, 只是我對人好:從利己到利他, 吳家德的人脈學, 幫助你一輩子受用無窮</t>
  </si>
  <si>
    <t>吳家德著</t>
  </si>
  <si>
    <t>9786263100411</t>
  </si>
  <si>
    <t>2021.07[民110]</t>
  </si>
  <si>
    <t>8547</t>
  </si>
  <si>
    <t>0008438</t>
  </si>
  <si>
    <t>3 BOOK 415 865 2021</t>
  </si>
  <si>
    <t>實證醫學輕鬆學</t>
  </si>
  <si>
    <t>Antonio L. Dans, Leonila F. Dans, Maria Asuncion A. Silvestre原著;張穎宜, 吳柏樟, 林詩怡, 陳韋成, 蔡昇達, 陳傑龍, 蔡穩穩, 莊蕙瑄譯</t>
  </si>
  <si>
    <t>9789863684152</t>
  </si>
  <si>
    <t>2021.10[民110]</t>
  </si>
  <si>
    <t>8549</t>
  </si>
  <si>
    <t>0008440</t>
  </si>
  <si>
    <t>3 BOOK 415.21 8854 2021</t>
  </si>
  <si>
    <t>從症狀到診斷:實證醫學指引</t>
  </si>
  <si>
    <t>Scott D.C. Stern, Adam S. Cifu, Diane Altkorn原著</t>
  </si>
  <si>
    <t>9789863414513</t>
  </si>
  <si>
    <t>8548</t>
  </si>
  <si>
    <t>0008439</t>
  </si>
  <si>
    <t>4 BOOK 415.206 8643 2022</t>
  </si>
  <si>
    <t>最新病歷記錄指引</t>
  </si>
  <si>
    <t>范碧玉, 洪祖培, 黃瑞仁編著</t>
  </si>
  <si>
    <t>9789863684725</t>
  </si>
  <si>
    <t>2022.09[民111]</t>
  </si>
  <si>
    <t>8557</t>
  </si>
  <si>
    <t>0008449</t>
  </si>
  <si>
    <t>BOOK 415.9495 8475 2021</t>
  </si>
  <si>
    <t>無痛思維:來自英國疼痛醫學權威, 應對慢性疼痛的全新方式</t>
  </si>
  <si>
    <t>迪帕克.拉文德蘭(Deepak Ravindran)著;林怡婷譯</t>
  </si>
  <si>
    <t>978-626-95314-5-5</t>
  </si>
  <si>
    <t>2021[民110]</t>
  </si>
  <si>
    <t>著者改譯拉衛崔  含附錄</t>
  </si>
  <si>
    <t>8562</t>
  </si>
  <si>
    <t>0008454</t>
  </si>
  <si>
    <t>BOOK 177.2 873 2022</t>
  </si>
  <si>
    <t>底層邏輯:看清這個世界的底牌</t>
  </si>
  <si>
    <t>劉潤著</t>
  </si>
  <si>
    <t>9786263350717</t>
  </si>
  <si>
    <t>2022.03[民111]</t>
  </si>
  <si>
    <t>8565</t>
  </si>
  <si>
    <t>0008457</t>
  </si>
  <si>
    <t>BOOK 575.87 8333 2013</t>
  </si>
  <si>
    <t>火災和爆炸的預防.評估與控制</t>
  </si>
  <si>
    <t>黃清賢著</t>
  </si>
  <si>
    <t>9789862981221</t>
  </si>
  <si>
    <t>2013.12[民102]</t>
  </si>
  <si>
    <t>含參考書目  含附錄</t>
  </si>
  <si>
    <t>8563</t>
  </si>
  <si>
    <t>0008455</t>
  </si>
  <si>
    <t>BOOK 440.19 8484 2022</t>
  </si>
  <si>
    <t>人因工程:人機境介面工適學設計:human factors engineering</t>
  </si>
  <si>
    <t>許勝雄, 彭游, 吳水丕編著</t>
  </si>
  <si>
    <t>978-626-95050-9-8</t>
  </si>
  <si>
    <t>含參考書目  含索引</t>
  </si>
  <si>
    <t>8564</t>
  </si>
  <si>
    <t>0008456</t>
  </si>
  <si>
    <t>BOOK 441.52022 834 2021</t>
  </si>
  <si>
    <t>建築工程管理技能檢定全攻略:最詳細甲乙級學術科試題解析</t>
  </si>
  <si>
    <t>江軍, 陳佑松著</t>
  </si>
  <si>
    <t>9789865027070</t>
  </si>
  <si>
    <t>2021.02[民110]</t>
  </si>
  <si>
    <t>含參考書目  附錄:1,最新109年術科試題詳解;2,建築讀書地圖</t>
  </si>
  <si>
    <t>8300</t>
  </si>
  <si>
    <t>0008301</t>
  </si>
  <si>
    <t>BOOK 312.953 8464 2021</t>
  </si>
  <si>
    <t>Windows 11重磅登場:雲端.影音.設計.自媒體.商務.線上會議全方位打造專屬你的工作平台</t>
  </si>
  <si>
    <t>沈文雅著</t>
  </si>
  <si>
    <t>9789860776553</t>
  </si>
  <si>
    <t>題名取自版權頁</t>
  </si>
  <si>
    <t>8298</t>
  </si>
  <si>
    <t>0008299</t>
  </si>
  <si>
    <t>BOOK 312.91692 8234 2020</t>
  </si>
  <si>
    <t>Exchange Server 2019工作現場實戰寶典</t>
  </si>
  <si>
    <t>顧武雄著</t>
  </si>
  <si>
    <t>978-986-502-526-7</t>
  </si>
  <si>
    <t>2020.06[民109]</t>
  </si>
  <si>
    <t>版權頁副題名 : 基礎建置×進階管理×資訊安全管理</t>
  </si>
  <si>
    <t>8299</t>
  </si>
  <si>
    <t>0008300</t>
  </si>
  <si>
    <t>BOOK 312.91653 8344 2019</t>
  </si>
  <si>
    <t>Windows Server 2019 Active Directory建置實務</t>
  </si>
  <si>
    <t>戴有煒著</t>
  </si>
  <si>
    <t>9789865023577</t>
  </si>
  <si>
    <t>2019.12[民108]</t>
  </si>
  <si>
    <t>資訊室</t>
  </si>
  <si>
    <t>資訊室</t>
    <phoneticPr fontId="2" type="noConversion"/>
  </si>
  <si>
    <t>8292</t>
  </si>
  <si>
    <t>0008293</t>
  </si>
  <si>
    <t>1 BOOK 410.14 8435 2020</t>
  </si>
  <si>
    <t>創傷照管:照顧別人的你,更要留意自己的傷</t>
  </si>
  <si>
    <t>蘿拉.李普斯基(Laura van Dernoot Lipsky),康妮.柏克(Connie Burk)著;林宜汶譯</t>
  </si>
  <si>
    <t>9789861372921</t>
  </si>
  <si>
    <t>2020.04[民109]</t>
  </si>
  <si>
    <t>8291</t>
  </si>
  <si>
    <t>0008291</t>
  </si>
  <si>
    <t>BOOK 178.8 8833 2021</t>
  </si>
  <si>
    <t>受傷的醫者:心理學家帶你看見白袍底下的情感掙扎與人性脆弱</t>
  </si>
  <si>
    <t>卡洛琳.艾爾頓(Caroline Elton)著;林麗雪譯</t>
  </si>
  <si>
    <t>9789863598435</t>
  </si>
  <si>
    <t>2021.04[民110]</t>
  </si>
  <si>
    <t>8290</t>
  </si>
  <si>
    <t>0008292</t>
  </si>
  <si>
    <t>BOOK 177.2 8633 2020</t>
  </si>
  <si>
    <t>你真的不需要這麼忙 =:做自己喜歡的.快樂的.有意義的事,拒絕崩潰的無壓生活練習</t>
  </si>
  <si>
    <t>譚雅.道爾頓(Tonya Dalton)著;蔣馨儀譯</t>
  </si>
  <si>
    <t>9789863618881</t>
  </si>
  <si>
    <t>2020.08[民109]</t>
  </si>
  <si>
    <t>譯自: The joy of missing out : live more by doing less.</t>
  </si>
  <si>
    <t>8293</t>
  </si>
  <si>
    <t>0008296</t>
  </si>
  <si>
    <t>BOOK 540.23 8555 2021</t>
  </si>
  <si>
    <t>人命如何定價:從法律.商業.保險.醫療.政策.生育等切面, 探究社會為人命貼上價格標籤的迷思.缺陷與不正義</t>
  </si>
  <si>
    <t>霍華德.史蒂文.弗里德曼(Howard Steven Friedman)著;洪慧芳譯</t>
  </si>
  <si>
    <t>9786263150072</t>
  </si>
  <si>
    <t>8294</t>
  </si>
  <si>
    <t>0008294</t>
  </si>
  <si>
    <t>BOOK 556.52 8574 2020</t>
  </si>
  <si>
    <t>為孩子奮鬥的決心</t>
  </si>
  <si>
    <t>凱拉許.沙提雅提(Kailash Satyarthi)著;程敏淑譯</t>
  </si>
  <si>
    <t>978-986-359-828-2</t>
  </si>
  <si>
    <t>封面副題名 : 諾貝爾和平獎得主凱拉許.沙提雅提的生命故事</t>
  </si>
  <si>
    <t>醫務部</t>
  </si>
  <si>
    <t>醫務部</t>
    <phoneticPr fontId="2" type="noConversion"/>
  </si>
  <si>
    <t>8289</t>
  </si>
  <si>
    <t>0008290</t>
  </si>
  <si>
    <t>BOOK 369.85 8743 2019</t>
  </si>
  <si>
    <t>免疫學</t>
  </si>
  <si>
    <t>吳正南著;林春福, 歐威志, 李珮瑜, 李育興, 洪紹文編著</t>
  </si>
  <si>
    <t>978-986-194-473-9</t>
  </si>
  <si>
    <t>2019.03[民108]</t>
  </si>
  <si>
    <t>2021華藝醫學電子書聯盟  含參考書目及索引</t>
  </si>
  <si>
    <t>8463</t>
  </si>
  <si>
    <t>0008313</t>
  </si>
  <si>
    <t>BOOK WS300 L297 2022</t>
  </si>
  <si>
    <t>Lanzkowsky's manual of pediatric hematology and oncology</t>
  </si>
  <si>
    <t>Editors, Jeffrey M. Lipton, Philip Lanzkowsky ; managing editor, Jonathan D. Fish</t>
  </si>
  <si>
    <t>9780128216712 ; 0128216719</t>
  </si>
  <si>
    <t>Includes bibliographical references and index</t>
  </si>
  <si>
    <t>8374</t>
  </si>
  <si>
    <t>0008319</t>
  </si>
  <si>
    <t>BOOK WU600.7 U725 2021</t>
  </si>
  <si>
    <t>Vertical 2  : the next level of hard and soft tissue augmentation</t>
  </si>
  <si>
    <t>Istvan Urban.</t>
  </si>
  <si>
    <t>3868675922 ; 9783868675924 ; 9781786981080</t>
  </si>
  <si>
    <t>小兒科部</t>
  </si>
  <si>
    <t>小兒科部</t>
    <phoneticPr fontId="2" type="noConversion"/>
  </si>
  <si>
    <t>8283</t>
  </si>
  <si>
    <t>0008284</t>
  </si>
  <si>
    <t>BOOK WB354 A512 2021</t>
  </si>
  <si>
    <t>ASHP® Injectable Drug Information™  : A Comprehensive guide to compatibility and stability</t>
  </si>
  <si>
    <t>published under the editorial authority of ASHP.</t>
  </si>
  <si>
    <t>9781585286584</t>
  </si>
  <si>
    <t>[2021]  ©2021.</t>
  </si>
  <si>
    <t>Includes bibliographical references (pages 1631-1722) and index.</t>
  </si>
  <si>
    <t>8304</t>
  </si>
  <si>
    <t>0008304</t>
  </si>
  <si>
    <t xml:space="preserve">BOOK WB39 Z999 2022 (30th ed.) </t>
  </si>
  <si>
    <t>The 5-minute clinical consult.</t>
  </si>
  <si>
    <t>9781975179953</t>
  </si>
  <si>
    <t>[2007]-</t>
  </si>
  <si>
    <t>Published: Philadelphia, Pa. : Wolters Kluwer, &amp;lt;2011-&amp;gt;</t>
  </si>
  <si>
    <t>003</t>
  </si>
  <si>
    <t>8301</t>
  </si>
  <si>
    <t>0008303</t>
  </si>
  <si>
    <t>BOOK 418 8473 2020</t>
  </si>
  <si>
    <t>聚焦個體化醫療 =:以藥物基因學、藥物動力學及藥效學應用入門 /</t>
  </si>
  <si>
    <t>David F. Kisor[及其他3位]原著;張惠華, 鄭詠文譯</t>
  </si>
  <si>
    <t>9789863682875</t>
  </si>
  <si>
    <t>2020.01[民109]</t>
  </si>
  <si>
    <t>內容形式：文字 ; txt  媒體型態：無媒介 ; n  載體型態：成冊 ; nc  含參考書目及索引</t>
  </si>
  <si>
    <t>8303</t>
  </si>
  <si>
    <t>0008305</t>
  </si>
  <si>
    <t>BOOK WQ210 B854 2022</t>
  </si>
  <si>
    <t>Briggs drugs in pregnancy and lactation  : a reference guide to fetal and neonatal risk</t>
  </si>
  <si>
    <t>Gerald G. Briggs, Craig V. Towers, Alicia B. Forinash.</t>
  </si>
  <si>
    <t>9781975162375 ; 1975162374</t>
  </si>
  <si>
    <t>8462</t>
  </si>
  <si>
    <t>0008311</t>
  </si>
  <si>
    <t>BOOK QV20.5 P957 2020</t>
  </si>
  <si>
    <t>Principles of research design and drug literature evaluation</t>
  </si>
  <si>
    <t>[edited by] Rajender R. Aparasu, John P. Bentley.</t>
  </si>
  <si>
    <t>9781260460797 ; 9781260441789</t>
  </si>
  <si>
    <t>c2020.</t>
  </si>
  <si>
    <t>Includes bibliographical references and index.  "Most pharmacy schools offer a course in the pharmacy professional program that covers fundamentals of research design, biostatistics, and evaluation of pharmacy literature, as required by the Accreditation Council for Pharmacy Education (ACPE). Consequently, this book is divided into three sections to provide comprehensive course content to meet and exceed these curriculum standards set by the ACPE. Section 1 of the book covers principles of scientific research with an emphasis on clinical research designs ranging from randomized clinical trials to case reports. Section 2 of the book provides the foundation necessary to understand statistics and to critically evaluate results from statistical analyses reported in the medical literature with a focus on common statistical methods. Section 3 of the book covers principles of evidence-based medicine, drug literature sources and evaluation techniques, and application of evidence to patient care. There are seven chapters in each section of the book. This book is designed for professional pharmacy (PharmD) students. Instructors teaching principles of research and drug literature evaluation can design the professional course primarily based on this book or can supplement this book with research articles. The contents of the book can be delivered in one or two semesters. Chapters are written by expert authors specializing in pharmacy practice and research. Each chapter includes the following elements: Learning Objectives present the chapter's desired outcomes to the reader. Key Terminology helps the reader quickly identify critical new terms. Review Questions allow readers to apply what has been learned in the chapter and assess their understanding of the content. Online Resources direct students to web sites relevant to the content"--</t>
  </si>
  <si>
    <t>8461</t>
  </si>
  <si>
    <t>0008310</t>
  </si>
  <si>
    <t>BOOK WS420 A678 2020</t>
  </si>
  <si>
    <t>Neonatal formulary  : drug use in pregnancy and the first year of life</t>
  </si>
  <si>
    <t>Sean Ainsworth.</t>
  </si>
  <si>
    <t>9780198840787</t>
  </si>
  <si>
    <t>2020.</t>
  </si>
  <si>
    <t>"The Neonatal Formulary bridges a gap between a standard formulary (stating doses, indications, etc.,) and a standard neonatal textbook by expanding information about the conditions each drug is used for. Much of drug use during pregnancy, lactation and in neonates and young infants is 'off license' (i.e. using licensed drugs but for an indication that is outside the licensed use-in many cases simply because the studies and the licensing application did not include data about neonatal use). The book offers information to allow practitioners to make informed choices whether to use such a drug or not by presenting data from published studies to support such a use. Part 1 concentrates on "Drug Prescribing and Drug Administration", presenting general information on drug storage, drug licensing, and drug prescribing. It also explains to the reader why the metabolism of drugs differs in premature and sick infants and why the practice of extrapolating doses from adult studies is wrong. Patient safety, excipients and therapies that affect drug metabolism (such as therapeutic hypothermia) are also covered. Part 2 consists of drug monographs for over 250 drugs that may find use in the neonatal population, but which nonetheless may also find use outside the neonatal unit. Each monograph is divided into sections covering use, pharmacology, treatment, drug interactions or other administration information, supply and administration, and references. The monographs also contain links to Cochrane Database of Systematic Reviews and national guidelines supported by bodies such as the National Institute for Health and Care Excellence or the Royal Colleges. Part 3, "Maternal Medication and Its Effect on the Baby," contains brief notes on a range of additional drugs and groups of drugs that are often taken by mothers during pregnancy, labour, or during breast feeding where effects on either the fetus or infant can be seen. By providing this information we hope to ensure safe and effective prescribing of drugs to all mothers and their babies"--</t>
  </si>
  <si>
    <t>8376</t>
  </si>
  <si>
    <t>0008318</t>
  </si>
  <si>
    <t>BOOK WB460 E863 2020</t>
  </si>
  <si>
    <t>Physical therapy documentation  : from examination to outcome</t>
  </si>
  <si>
    <t>Mia L. Erickson, Ralph R. Utzman, Rebecca S. McKnight.</t>
  </si>
  <si>
    <t>9781630916268</t>
  </si>
  <si>
    <t>[2020]</t>
  </si>
  <si>
    <t>Includes bibliographical references and index.  "Newly updated and revised, Physical Therapy Documentation: From Examination to Outcome, Third Edition provides physical therapy students, educators, and clinicians with essential information on documentation for contemporary physical therapy practice. Complete and accurate documentation is one of the most essential skills for physical therapists. In this text, authors Mia L. Erickson, Rebecca McKnight, and Ralph Utzman teach the knowledge and skills necessary for correct documentation of physical therapy services, provide guidance for readers in their ethical responsibility to quality record-keeping, and deliver the mechanics of note writing in a friendly, approachable tone. Featuring the most up-to-date information on proper documentation and using the International Classification of Functioning, Disabilities, and Health (ICF) model as a foundation for terminology, the Third Edition includes expanded examples across a variety of practice settings as well as new chapters on: Health informatics, Electronic medical records, Rules governing paper and electronic records, Billing, coding, and outcomes measures"--</t>
  </si>
  <si>
    <t>藥劑科</t>
  </si>
  <si>
    <t>藥劑科</t>
    <phoneticPr fontId="2" type="noConversion"/>
  </si>
  <si>
    <t>8282</t>
  </si>
  <si>
    <t>0008282</t>
  </si>
  <si>
    <t>BOOK WU240 C665 v.1 2022</t>
  </si>
  <si>
    <t>Lindhe's clinical periodontology and implant dentistry</t>
  </si>
  <si>
    <t>edited by Tord Berglundh, William V. Giannobile, Niklaus P. Lang, Mariano Sanz.</t>
  </si>
  <si>
    <t>9781119438885</t>
  </si>
  <si>
    <t>2022.</t>
  </si>
  <si>
    <t>Preceded by Clinical periodontology and implant dentistry / edited by Jan Lindhe and Niklaus P. Lang ; associate editors, Tord Berglundh, William V. Giannobile, Mariano Sanz. 6th edition. 2015.  "Discover the latest edition of the cornerstone reference on periodontology and implant dentistry that combines scholarship and science with practical clinical instruction The Seventh Edition of Lindhe's Clinical Periodontology and Implant Dentistry brings together a distinguished team of periodontal specialists and academics who deliver another must-have resource for students, researchers, and practitioners specializing in periodontal care and implant dentistry. Seamlessly integrating the foundational science behind periodontology with practical clinical protocols in two comprehensive volumes, the chapters cover anatomy, microbiology, occlusion trauma, pathology, tissue regeneration, treatment planning protocols, infection control, reconstructive therapy, occlusal and prosthetic therapy, and more. The Seventh Edition of Lindhe's Clinical Periodontology and Implant Dentistry: Provides an introduction to anatomy, including periodontal tissues, the edentulous ridge, the mucosa at teeth and implants, and osseointegration  Discusses the epidemiology of periodontal and peri-implant diseases  Explores the microbiology, including dental biofilms and calculus, periodontal infections, peri-implant infections, the pathogenesis of gingivitis and periodontitis, and the genetic susceptibility to periodontal disease. Includes the latest perio- and peri-implant disease classifications  Contains updated evidence-based preventive and treatment modalities for the treatment of periodontal and peri-implant diseases  Features the latest evidence-based therapeutic alternatives on the use of dental implants to rehabilitate the lost dentition Perfect for postgraduate dental students, researchers, and practitioners specializing in periodontal care and implant dentistry, Lindhe's Clinical Periodontology and Implant Dentistry continues to be the cornerstone reference work on periodontology"--</t>
  </si>
  <si>
    <t>0008283</t>
  </si>
  <si>
    <t>BOOK WU240 C665 v.2 2022</t>
  </si>
  <si>
    <t>8375</t>
  </si>
  <si>
    <t>0008321</t>
  </si>
  <si>
    <t>BOOK WU49 P73 2022</t>
  </si>
  <si>
    <t>Handbook of oral pathology and oral medicine</t>
  </si>
  <si>
    <t>S. R. Prabhu.</t>
  </si>
  <si>
    <t>9781119781127 ; 1119781124</t>
  </si>
  <si>
    <t>Includes bibliographical references and index.  "With the pressure of packed dental subjects on the undergraduate dental curriculum, students often find huge volumes of knowledge presented in standard textbooks difficult to grasp, and feel that a concise book is needed for them to understand the essentials of oral diseases encountered in their clinical training. It would be beneficial to have readily available resources that would help with clinical decision-making without having to spend considerable time looking for information in voluminous books. Handbook of Oral Pathology and Oral Medicine aims to be a concise book that discusses a range of oral diseases in a user-friendly manner. It will contain current evidence-based information, with each clinical topic being presented in a couple of pages, and will be supported by over 300 clinical, radiological, and microscopic images where necessary. Each chapter will also include numerous bullet points to aid with learning. Topics discussed are in accordance with universally followed curricula of oral pathology and oral medicine"--</t>
  </si>
  <si>
    <t>牙科部</t>
  </si>
  <si>
    <t>8281</t>
  </si>
  <si>
    <t>0008281</t>
  </si>
  <si>
    <t>BOOK WF26 C136 2022</t>
  </si>
  <si>
    <t>Mosby's respiratory care equipment</t>
  </si>
  <si>
    <t>J.M.Cairo</t>
  </si>
  <si>
    <t>9780323712217</t>
  </si>
  <si>
    <t>呼吸治療室</t>
  </si>
  <si>
    <t>呼吸治療室</t>
    <phoneticPr fontId="2" type="noConversion"/>
  </si>
  <si>
    <t>8280</t>
  </si>
  <si>
    <t>0008280</t>
  </si>
  <si>
    <t>BOOK 398.71 8365 2020</t>
  </si>
  <si>
    <t>人體動作分析:以解剖學.生理學.運動學為基礎分析動作</t>
  </si>
  <si>
    <t>奈良勲等編著;李依珊翻譯</t>
  </si>
  <si>
    <t>9789863702092</t>
  </si>
  <si>
    <t>2020.03[民109]</t>
  </si>
  <si>
    <t>含參考書目及索引</t>
  </si>
  <si>
    <t>8464</t>
  </si>
  <si>
    <t>0008312</t>
  </si>
  <si>
    <t>BOOK WB460 O86 2022</t>
  </si>
  <si>
    <t>Therapyed's national physical therapy examination review &amp; study guide</t>
  </si>
  <si>
    <t>Susan B. O'Sullivan, Raymond P. Siegelman, Scott Shaffer, Thomas Sutlive</t>
  </si>
  <si>
    <t>9781733847766 :</t>
  </si>
  <si>
    <t xml:space="preserve">2022  </t>
  </si>
  <si>
    <t>0008424</t>
  </si>
  <si>
    <t>007</t>
  </si>
  <si>
    <t>8540</t>
  </si>
  <si>
    <t>0008420</t>
  </si>
  <si>
    <t>BOOK 528.923 8445 2018</t>
  </si>
  <si>
    <t>特殊族群運動訓練</t>
  </si>
  <si>
    <t>National Strength and Conditioning Association著;Patrick L. Jacobs編;林貴福等譯</t>
  </si>
  <si>
    <t>9789869548489</t>
  </si>
  <si>
    <t>2018.09[民107]</t>
  </si>
  <si>
    <t>版權頁英文題名:NSCA's essential of training special populations.  含參考資料及索引</t>
  </si>
  <si>
    <t>8539</t>
  </si>
  <si>
    <t>0008422</t>
  </si>
  <si>
    <t>BOOK 413.9325 8538 2020</t>
  </si>
  <si>
    <t>水中復健與運動訓練</t>
  </si>
  <si>
    <t>Lori Thein Brody, Paula Richley Geigle原著;曾怡珊等譯</t>
  </si>
  <si>
    <t>9789863683261</t>
  </si>
  <si>
    <t>8541</t>
  </si>
  <si>
    <t>0008423</t>
  </si>
  <si>
    <t>BOOK 394.2 8577 2020</t>
  </si>
  <si>
    <t>筋膜解密:洞悉藏身在肌肉、器官與骨骼間的神祕網絡</t>
  </si>
  <si>
    <t>David Lesondak原著;李冠甫,胡椀婷,陳佳妤翻譯</t>
  </si>
  <si>
    <t>9789869801492</t>
  </si>
  <si>
    <t>8538</t>
  </si>
  <si>
    <t>0008421</t>
  </si>
  <si>
    <t>BOOK 418.93 8646 2020</t>
  </si>
  <si>
    <t>物理因子治療學:冷、熱、光、水療及機械性治療</t>
  </si>
  <si>
    <t>楊雅如, 曹昭懿編著</t>
  </si>
  <si>
    <t>9789863683148</t>
  </si>
  <si>
    <t>8545</t>
  </si>
  <si>
    <t>0008445</t>
  </si>
  <si>
    <t>BOOK WE500 D186 2019</t>
  </si>
  <si>
    <t>Daniels and Worthingham's muscle testing  : techniques of manual examination and performance testing.</t>
  </si>
  <si>
    <t>9780323569149 ; 0323569145</t>
  </si>
  <si>
    <t>[2019]  ©2019.</t>
  </si>
  <si>
    <t>8276</t>
  </si>
  <si>
    <t>0008278</t>
  </si>
  <si>
    <t>BOOK 441.52 884 2021</t>
  </si>
  <si>
    <t>乙級建築物室內裝修工程管理研讀攻略.(二).基本工法編</t>
  </si>
  <si>
    <t>晨興編著</t>
  </si>
  <si>
    <t>9789860678215</t>
  </si>
  <si>
    <t>8297</t>
  </si>
  <si>
    <t>0008298</t>
  </si>
  <si>
    <t>BOOK 448.023 8346 2022</t>
  </si>
  <si>
    <t>電工法規</t>
  </si>
  <si>
    <t>曾相彬, 曾令曄, 洪志育等編著</t>
  </si>
  <si>
    <t>9789864308101</t>
  </si>
  <si>
    <t>總務處</t>
  </si>
  <si>
    <t>總務處</t>
    <phoneticPr fontId="2" type="noConversion"/>
  </si>
  <si>
    <t>8277</t>
  </si>
  <si>
    <t>0008277</t>
  </si>
  <si>
    <t>6 BOOK 411.371 8455 2020</t>
  </si>
  <si>
    <t>維根飲食.全穀蔬果健康計畫</t>
  </si>
  <si>
    <t>尼爾.柏納德(Neal D. Barnard)著;謝明珊譯</t>
  </si>
  <si>
    <t>9789863712343</t>
  </si>
  <si>
    <t>2020.09[民109]</t>
  </si>
  <si>
    <t>8278</t>
  </si>
  <si>
    <t>0008276</t>
  </si>
  <si>
    <t>6 BOOK 411.371 8365 2021</t>
  </si>
  <si>
    <t>純素時代來臨:國際蔬食營養權威,教你成為自己的營養師,打造天然自癒力</t>
  </si>
  <si>
    <t>布蘭達.戴維斯(Brenda Davis),薇珊托.梅麗娜(Vesanto Melina)著;謝宜暉譯</t>
  </si>
  <si>
    <t>9789864894284</t>
  </si>
  <si>
    <t>生活實踐版  版權頁題名:純素時代來臨!:國際蔬食營養權威,教你成為自己的營養師,打造天然自癒力  參考書目:面304.  附錄:維生素與礦物質的建議攝取量</t>
  </si>
  <si>
    <t>8192</t>
  </si>
  <si>
    <t>0008120</t>
  </si>
  <si>
    <t>BOOK WB400 K838 2021</t>
  </si>
  <si>
    <t>Krause and Mahan's food &amp; the nutrition care process</t>
  </si>
  <si>
    <t>[edited by] Janice L. Raymond, Kelly Morrow.</t>
  </si>
  <si>
    <t>9780323749626 ; 9789869906739</t>
  </si>
  <si>
    <t>2020, c2021.</t>
  </si>
  <si>
    <t>For distribution only in Taiwan (0008306)  Includes bibliographical references and index.  "A trusted classic for over 50 years, Krause and Mahan's Food &amp; the Nutrition Care Process, 15th Edition presents the most up-to-date dietetics content available in this ever-changing field to ensure you provide optimal nutritional care. It offers cutting-edge, comprehensive coverage of a full range of dietetics topics, all in one book. You'll benefit from in-depth information from clinical specialists that provides practical and evidence-based recommendations related to nutrition assessment and intervention, nutritional needs of individuals in different stages of the life cycle, nutrition for health and fitness, and medical nutrition therapy" -- publisher.</t>
  </si>
  <si>
    <t>0008306</t>
  </si>
  <si>
    <t>006</t>
  </si>
  <si>
    <t>營養課</t>
  </si>
  <si>
    <t>營養課</t>
    <phoneticPr fontId="2" type="noConversion"/>
  </si>
  <si>
    <t>急診室</t>
    <phoneticPr fontId="2" type="noConversion"/>
  </si>
  <si>
    <t>手術室</t>
    <phoneticPr fontId="2" type="noConversion"/>
  </si>
  <si>
    <t>加護病房</t>
    <phoneticPr fontId="2" type="noConversion"/>
  </si>
  <si>
    <t>待產房</t>
    <phoneticPr fontId="2" type="noConversion"/>
  </si>
  <si>
    <t>新生兒加護病房</t>
    <phoneticPr fontId="2" type="noConversion"/>
  </si>
  <si>
    <r>
      <t>5</t>
    </r>
    <r>
      <rPr>
        <sz val="10"/>
        <rFont val="細明體"/>
        <family val="3"/>
        <charset val="136"/>
      </rPr>
      <t>樓病房</t>
    </r>
    <phoneticPr fontId="2" type="noConversion"/>
  </si>
  <si>
    <r>
      <t>6</t>
    </r>
    <r>
      <rPr>
        <sz val="10"/>
        <rFont val="細明體"/>
        <family val="3"/>
        <charset val="136"/>
      </rPr>
      <t>樓病房</t>
    </r>
    <phoneticPr fontId="2" type="noConversion"/>
  </si>
  <si>
    <r>
      <t>7</t>
    </r>
    <r>
      <rPr>
        <sz val="10"/>
        <rFont val="細明體"/>
        <family val="3"/>
        <charset val="136"/>
      </rPr>
      <t>樓病房</t>
    </r>
    <phoneticPr fontId="2" type="noConversion"/>
  </si>
  <si>
    <r>
      <t>8</t>
    </r>
    <r>
      <rPr>
        <sz val="10"/>
        <rFont val="細明體"/>
        <family val="3"/>
        <charset val="136"/>
      </rPr>
      <t>樓病房</t>
    </r>
    <phoneticPr fontId="2" type="noConversion"/>
  </si>
  <si>
    <r>
      <t>9</t>
    </r>
    <r>
      <rPr>
        <sz val="10"/>
        <rFont val="細明體"/>
        <family val="3"/>
        <charset val="136"/>
      </rPr>
      <t>樓病房</t>
    </r>
    <phoneticPr fontId="2" type="noConversion"/>
  </si>
  <si>
    <t>門診護理</t>
    <phoneticPr fontId="2" type="noConversion"/>
  </si>
  <si>
    <t>身心科評估治療中心</t>
  </si>
  <si>
    <t>總計</t>
  </si>
  <si>
    <t>計數 - 薦購單位</t>
  </si>
  <si>
    <t>Wasserman &amp; Whipp's principles of exercise testing and interpretation.[electronic resource]</t>
    <phoneticPr fontId="2" type="noConversion"/>
  </si>
  <si>
    <t>Ebook</t>
    <phoneticPr fontId="2" type="noConversion"/>
  </si>
  <si>
    <r>
      <rPr>
        <u/>
        <sz val="10"/>
        <color theme="10"/>
        <rFont val="細明體"/>
        <family val="3"/>
        <charset val="136"/>
      </rPr>
      <t>電子書</t>
    </r>
    <phoneticPr fontId="2" type="noConversion"/>
  </si>
  <si>
    <t>8467</t>
  </si>
  <si>
    <t>0008316</t>
  </si>
  <si>
    <t>BOOK 416.944 8986 2021</t>
  </si>
  <si>
    <t>可治療的牙髓與不可治療的牙髓活髓保存的科學與臨床</t>
  </si>
  <si>
    <t>泉英之著; 王浩庭, 陳涵鈺譯; 何偉宏, 郭益嘉, 顏成翰校閱</t>
  </si>
  <si>
    <t>9789869816243</t>
  </si>
  <si>
    <t>牙科部</t>
    <phoneticPr fontId="2" type="noConversion"/>
  </si>
  <si>
    <t>6606</t>
  </si>
  <si>
    <t>醫護投稿實務一本通:以SCI期刊為實作範例</t>
  </si>
  <si>
    <t>林星帆著</t>
  </si>
  <si>
    <t>9789861943961</t>
  </si>
  <si>
    <t>2016.01.[民105]</t>
  </si>
  <si>
    <t>2021華藝醫學電子書聯盟</t>
  </si>
  <si>
    <t>7362</t>
  </si>
  <si>
    <t>醫護檢驗手冊</t>
  </si>
  <si>
    <t>林清江等著</t>
  </si>
  <si>
    <t>9789861944074</t>
  </si>
  <si>
    <t>2016[民105]</t>
  </si>
  <si>
    <t>2021華藝醫學電子書聯盟  參考文獻: 面631-644.  含索引</t>
  </si>
  <si>
    <t>7675</t>
  </si>
  <si>
    <t>急重症護理學</t>
  </si>
  <si>
    <t>謝春蘭等著;蔡卓城, 龔美珍總校訂</t>
  </si>
  <si>
    <t>9789869681032</t>
  </si>
  <si>
    <t>2019.02[民108]</t>
  </si>
  <si>
    <t>7676</t>
  </si>
  <si>
    <t>護理進階制度寫作:N3個案報告精闢指引</t>
  </si>
  <si>
    <t>黃璉華等著</t>
  </si>
  <si>
    <t>978-986-194-502-6</t>
  </si>
  <si>
    <t>7911</t>
  </si>
  <si>
    <t>生物統計學(含SPSS使用說明)</t>
  </si>
  <si>
    <t>史麗珠編著</t>
  </si>
  <si>
    <t>9789861945316</t>
  </si>
  <si>
    <t>2019.07[民108]</t>
  </si>
  <si>
    <t>8306</t>
  </si>
  <si>
    <t>高級心臟救命術[電子資源]:重點指引&amp;精要解說:clinical pocket guide</t>
  </si>
  <si>
    <t>陳志中, 張朝煜著</t>
  </si>
  <si>
    <t>9789861944265</t>
  </si>
  <si>
    <t>2021華藝醫學電子書聯盟  資料形式:文字  檢索形式:電子書服務平台  系統需求:網頁瀏覽器或iRead eBook  2020年1月三版六刷  2015年心肺復甦術和緊急心血管照護準則</t>
  </si>
  <si>
    <t>8307</t>
  </si>
  <si>
    <t>化粧品安全性評估與風險管理[電子資源]:如何成為一位稱職的化粧品安全評估師</t>
  </si>
  <si>
    <t>侯征宏著</t>
  </si>
  <si>
    <t>9789861945484</t>
  </si>
  <si>
    <t>2019[民108]</t>
  </si>
  <si>
    <t>2021華藝醫學電子書聯盟  資料形式:文字  檢索形式:電子書服務平台  系統需求:網頁瀏覽器或iRead eBook  附錄: 1,歐盟化粧品登錄所用之化粧品分類表 ; 2,高潛勢類化學物質判定規則 ; 3,歐盟將增列之芳香致敏原列表以及其SAR、(Q)SAR、DST與EC3等資料彙總</t>
  </si>
  <si>
    <t>8308</t>
  </si>
  <si>
    <t>成人內外科護理.上[電子資源]</t>
  </si>
  <si>
    <t>于博芮等編著</t>
  </si>
  <si>
    <t>9789861945590</t>
  </si>
  <si>
    <t>2020[民109]</t>
  </si>
  <si>
    <t>2021華藝醫學電子書聯盟  資料形式:文字  檢索形式:電子書服務平台  系統需求:網頁瀏覽器或iRead eBook  2021年7月八版二刷  含參考書目及索引</t>
  </si>
  <si>
    <t>8309</t>
  </si>
  <si>
    <t>社區衛生護理實習手冊[電子資源]</t>
  </si>
  <si>
    <t>吳桂花等編著</t>
  </si>
  <si>
    <t>9789861945286</t>
  </si>
  <si>
    <t>2021華藝醫學電子書聯盟  資料形式:文字  檢索形式:電子書服務平台  系統需求:網頁瀏覽器或iRead eBook  含參考書目</t>
  </si>
  <si>
    <t>8310</t>
  </si>
  <si>
    <t>生命倫理[電子資源]</t>
  </si>
  <si>
    <t>尉遲淦編著</t>
  </si>
  <si>
    <t>9789866090943</t>
  </si>
  <si>
    <t>8311</t>
  </si>
  <si>
    <t>解剖學[電子資源]</t>
  </si>
  <si>
    <t>廖美華等編著;王愛義主編</t>
  </si>
  <si>
    <t>9789861945576</t>
  </si>
  <si>
    <t>2021華藝醫學電子書聯盟  資料形式:文字  檢索形式:電子書服務平台  系統需求:網頁瀏覽器或iRead eBook  含參考書目及索引</t>
  </si>
  <si>
    <t>8312</t>
  </si>
  <si>
    <t>心理學[電子資源]:護理上之應用:the application in nursing</t>
  </si>
  <si>
    <t>孫智辰等編著</t>
  </si>
  <si>
    <t>9789861945507</t>
  </si>
  <si>
    <t>8313</t>
  </si>
  <si>
    <t>流行病學概論[電子資源]</t>
  </si>
  <si>
    <t>陳品玲編著</t>
  </si>
  <si>
    <t>9789861945194</t>
  </si>
  <si>
    <t>8314</t>
  </si>
  <si>
    <t>輔助暨整合療法[電子資源]</t>
  </si>
  <si>
    <t>梁翠梅等編著</t>
  </si>
  <si>
    <t>9789861944272</t>
  </si>
  <si>
    <t>8315</t>
  </si>
  <si>
    <t>美容營養學[電子資源]</t>
  </si>
  <si>
    <t>蕭蓉禎編著</t>
  </si>
  <si>
    <t>9789861945170</t>
  </si>
  <si>
    <t>2021華藝醫學電子書聯盟  資料形式:文字  檢索形式:電子書服務平台  系統需求:網頁瀏覽器或iRead eBook  附錄: 各種食物膳食纖維之含量等4種  含參考書目</t>
  </si>
  <si>
    <t>8316</t>
  </si>
  <si>
    <t>內外科護理學.上[電子資源]</t>
  </si>
  <si>
    <t>李和惠等編著</t>
  </si>
  <si>
    <t>9789861945224</t>
  </si>
  <si>
    <t>2021華藝醫學電子書聯盟  資料形式:文字  檢索形式:電子書服務平台  系統需求:網頁瀏覽器或iRead eBook  2021年2月六版三刷  含參考書目及索引</t>
  </si>
  <si>
    <t>8317</t>
  </si>
  <si>
    <t>精神科護理概論[電子資源]:基本概念及臨床應用:concept and practice</t>
  </si>
  <si>
    <t>蕭淑貞等編著</t>
  </si>
  <si>
    <t>9789861945248</t>
  </si>
  <si>
    <t>2021華藝醫學電子書聯盟  資料形式:文字  檢索形式:電子書服務平台  系統需求:網頁瀏覽器或iRead eBook  2021年7月十版四刷  含參考書目及索引</t>
  </si>
  <si>
    <t>8318</t>
  </si>
  <si>
    <t>長期照護[電子資源]</t>
  </si>
  <si>
    <t>劉淑娟等編著</t>
  </si>
  <si>
    <t>9789861944722</t>
  </si>
  <si>
    <t>2018[民107]</t>
  </si>
  <si>
    <t>2021華藝醫學電子書聯盟  資料形式:文字  檢索形式:電子書服務平台  系統需求:網頁瀏覽器或iRead eBook  2020年2月四版五刷  含參考書目</t>
  </si>
  <si>
    <t>8319</t>
  </si>
  <si>
    <t>健康促進[電子資源]:理論與實務</t>
  </si>
  <si>
    <t>王秀紅等編著</t>
  </si>
  <si>
    <t>9789861945583</t>
  </si>
  <si>
    <t>2021華藝醫學電子書聯盟  資料形式:文字  檢索形式:電子書服務平台  系統需求:網頁瀏覽器或iRead eBook  2021年8月五版二刷  含參考書目  封面.版權頁英文題名: Health promotion : theory and practice</t>
  </si>
  <si>
    <t>8320</t>
  </si>
  <si>
    <t>常用醫護術語[電子資源]</t>
  </si>
  <si>
    <t>李皎正著</t>
  </si>
  <si>
    <t>9789861945040</t>
  </si>
  <si>
    <t>2021華藝醫學電子書聯盟  資料形式:文字  檢索形式:電子書服務平台  系統需求:網頁瀏覽器或iRead eBook  2021年4月六版五刷  中英對照  含索引</t>
  </si>
  <si>
    <t>8321</t>
  </si>
  <si>
    <t>護理資訊[電子資源]</t>
  </si>
  <si>
    <t>李亭亭等編著</t>
  </si>
  <si>
    <t>9789861945644</t>
  </si>
  <si>
    <t>8322</t>
  </si>
  <si>
    <t>教學原理[電子資源]:在護理實務上之應用:the application in nursing practice</t>
  </si>
  <si>
    <t>林佩芬等編著</t>
  </si>
  <si>
    <t>9789861945521</t>
  </si>
  <si>
    <t>8323</t>
  </si>
  <si>
    <t>當代人類發展學[電子資源]</t>
  </si>
  <si>
    <t>蔡欣玲等編著</t>
  </si>
  <si>
    <t>9789861945262</t>
  </si>
  <si>
    <t>8324</t>
  </si>
  <si>
    <t>感染管制與傳染病防治[電子資源]</t>
  </si>
  <si>
    <t>蔡宏津等編著;馮明珠主編</t>
  </si>
  <si>
    <t>9789861945675</t>
  </si>
  <si>
    <t>8325</t>
  </si>
  <si>
    <t>當代護理行政學[電子資源]</t>
  </si>
  <si>
    <t>曾雯琦等著</t>
  </si>
  <si>
    <t>9789861944364</t>
  </si>
  <si>
    <t>2021華藝醫學電子書聯盟  資料形式:文字  檢索形式:電子書服務平台  系統需求:網頁瀏覽器或iRead eBook  2019年8月三版四刷  含參考書目</t>
  </si>
  <si>
    <t>8326</t>
  </si>
  <si>
    <t>實用藥理學</t>
  </si>
  <si>
    <t>陳思萍等編著</t>
  </si>
  <si>
    <t>9789861945279</t>
  </si>
  <si>
    <t>2021華藝醫學電子書聯盟  資料形式:文字  檢索形式:電子書服務平台  系統需求:網頁瀏覽器或iRead eBook  2020年8月三版三刷  本電子書不含光碟  含參考書目及索引</t>
  </si>
  <si>
    <t>8327</t>
  </si>
  <si>
    <t>食品分析與檢驗[電子資源]</t>
  </si>
  <si>
    <t>劉麗雲等編著</t>
  </si>
  <si>
    <t>9789861945446</t>
  </si>
  <si>
    <t>8328</t>
  </si>
  <si>
    <t>健康問題與護理評估[電子資源]:OSCE之應用</t>
  </si>
  <si>
    <t>李國箴等編著</t>
  </si>
  <si>
    <t>9789861943985</t>
  </si>
  <si>
    <t>8332</t>
  </si>
  <si>
    <t>臨床醫學概論[電子資源]</t>
  </si>
  <si>
    <t>洪敏元著</t>
  </si>
  <si>
    <t>9789861945309</t>
  </si>
  <si>
    <t>2021華藝醫學電子書聯盟  資料形式:文字  檢索形式:電子書服務平台  系統需求:網頁瀏覽器或iRead eBook  2020年8月三版二刷  含索引  參考書目 : 面528-532</t>
  </si>
  <si>
    <t>8333</t>
  </si>
  <si>
    <t>內外科護理學.下[電子資源]</t>
  </si>
  <si>
    <t>9789861945231</t>
  </si>
  <si>
    <t>8334</t>
  </si>
  <si>
    <t>口腔衛生保健[電子資源]</t>
  </si>
  <si>
    <t>季麟揚等編著</t>
  </si>
  <si>
    <t>9789861945460</t>
  </si>
  <si>
    <t>2021華藝醫學電子書聯盟  資料形式:文字  檢索形式:電子書服務平台  系統需求:網頁瀏覽器或iRead eBook  2020年9月一版二刷  含參考書目</t>
  </si>
  <si>
    <t>8335</t>
  </si>
  <si>
    <t>老年護理學[電子資源]:照護理論與應用:theory and practice of care</t>
  </si>
  <si>
    <t>張佳琪等編著</t>
  </si>
  <si>
    <t>9789861945606</t>
  </si>
  <si>
    <t>8336</t>
  </si>
  <si>
    <t>產兒科護理技術[電子資源]</t>
  </si>
  <si>
    <t>李淑杏等編著</t>
  </si>
  <si>
    <t>9789861945323</t>
  </si>
  <si>
    <t>2021華藝醫學電子書聯盟  資料形式:文字  檢索形式:電子書服務平台  系統需求:網頁瀏覽器或iRead eBook  2021年1月四版二刷  參考書目: 面390  封面.版權頁英文題名: The skills of obstetric and pediatric nursing</t>
  </si>
  <si>
    <t>8337</t>
  </si>
  <si>
    <t>簡明醫護檢驗手冊[電子資源]</t>
  </si>
  <si>
    <t>9789861945491</t>
  </si>
  <si>
    <t>2021華藝醫學電子書聯盟  資料形式:文字  檢索形式:電子書服務平台  系統需求:網頁瀏覽器或iRead eBook  含索引  參考書目: 面433-443</t>
  </si>
  <si>
    <t>8338</t>
  </si>
  <si>
    <t>醫學術語解析[電子資源]</t>
  </si>
  <si>
    <t>林玫君編著</t>
  </si>
  <si>
    <t>9789861944746</t>
  </si>
  <si>
    <t>2021年華藝醫學電子書聯盟  資料形式:文字  檢索形式:電子書服務平台  系統需求:網頁瀏覽器或iRead eBook  2021年2月二版三刷  部分內容中英對照  含索引</t>
  </si>
  <si>
    <t>8340</t>
  </si>
  <si>
    <t>最新病理學[電子資源]</t>
  </si>
  <si>
    <t>曾岐元編著</t>
  </si>
  <si>
    <t>9789575941666</t>
  </si>
  <si>
    <t>2021華藝醫學電子書聯盟  資料形式:文字  檢索形式:電子書服務平台  系統需求:網頁瀏覽器或iRead eBook  2020年9月八版四刷  含索引  參考書目: 面571</t>
  </si>
  <si>
    <t>8341</t>
  </si>
  <si>
    <t>幼兒健康與安全[電子資源]</t>
  </si>
  <si>
    <t>陳淑姬等著</t>
  </si>
  <si>
    <t>9789869725958</t>
  </si>
  <si>
    <t>2021華藝醫學電子書聯盟  資料形式:文字  檢索形式:電子書服務平台  系統需求:網頁瀏覽器或iRead eBook  2021年9月一版三刷  適用教保專業知能課程  含參考書目</t>
  </si>
  <si>
    <t>8343</t>
  </si>
  <si>
    <t>托育人員訓練指引[電子資源]</t>
  </si>
  <si>
    <t>賴宏昇等著</t>
  </si>
  <si>
    <t>9789869725972</t>
  </si>
  <si>
    <t>2021華藝醫學電子書聯盟  資料形式:文字  檢索形式:電子書服務平台  系統需求:網頁瀏覽器或iRead eBook  保母核心課程  含參考書目</t>
  </si>
  <si>
    <t>8344</t>
  </si>
  <si>
    <t>新編護理專業問題研討[電子資源]</t>
  </si>
  <si>
    <t>張芙美著</t>
  </si>
  <si>
    <t>9789575941659</t>
  </si>
  <si>
    <t>2021華藝醫學電子書聯盟  資料形式:文字  檢索形式:電子書服務平台  系統需求:網頁瀏覽器或iRead eBook  含參考書目  封面英文題名: Current studies in professional nursing issues</t>
  </si>
  <si>
    <t>8345</t>
  </si>
  <si>
    <t>搶救髖.腿.腳.膝.踝,一生健步好行!![電子資源]:骨科醫師游敬倫的運動+食物療法</t>
  </si>
  <si>
    <t>游敬倫著</t>
  </si>
  <si>
    <t>9789860605808</t>
  </si>
  <si>
    <t>2021華藝醫學電子書聯盟  資料形式:文字  檢索形式:電子書服務平台  系統需求:網頁瀏覽器或iRead eBook  本書為&amp;lt;&amp;lt;筋骨關節疼痛防治全百科&amp;gt;&amp;gt;、&amp;lt;極簡養生&amp;gt;&amp;gt;、&amp;lt;&amp;lt;不運動，當然會生病&amp;gt;&amp;gt;濃縮精華本</t>
  </si>
  <si>
    <t>8346</t>
  </si>
  <si>
    <t>護理倫理與法律[電子資源]</t>
  </si>
  <si>
    <t>盧美秀編著</t>
  </si>
  <si>
    <t>9789861944685</t>
  </si>
  <si>
    <t>2021華藝醫學電子書聯盟  資料形式:文字  檢索形式:電子書服務平台  系統需求:網頁瀏覽器或iRead eBook  2020年9月三版五刷  參考書目: 面515-531</t>
  </si>
  <si>
    <t>8347</t>
  </si>
  <si>
    <t>老年護理學[電子資源]</t>
  </si>
  <si>
    <t>林麗嬋等編著</t>
  </si>
  <si>
    <t>9789861944814</t>
  </si>
  <si>
    <t>2021華藝醫學電子書聯盟  資料形式:文字  檢索形式:電子書服務平台  系統需求:網頁瀏覽器或iRead eBook  2020年9月八版二刷  含參考書目</t>
  </si>
  <si>
    <t>8348</t>
  </si>
  <si>
    <t>護理研究概要[電子資源]</t>
  </si>
  <si>
    <t>李玉秀等編著</t>
  </si>
  <si>
    <t>9789861944845</t>
  </si>
  <si>
    <t>2021華藝醫學電子書聯盟  資料形式:文字  檢索形式:電子書服務平台  系統需求:網頁瀏覽器或iRead eBook  2020年1月三版二刷  含參考書目</t>
  </si>
  <si>
    <t>8349</t>
  </si>
  <si>
    <t>內外科護理技術[電子資源]</t>
  </si>
  <si>
    <t>林貴滿等著</t>
  </si>
  <si>
    <t>9789861944852</t>
  </si>
  <si>
    <t>2021華藝醫學電子書聯盟  資料形式:文字  檢索形式:電子書服務平台  系統需求:網頁瀏覽器或iRead eBook  2021年1月九版四刷  附錄: 壓傷評估量表  參考書目: 面543-552</t>
  </si>
  <si>
    <t>8350</t>
  </si>
  <si>
    <t>社區衛生護理學[電子資源]</t>
  </si>
  <si>
    <t>李怡娟等著</t>
  </si>
  <si>
    <t>9789861944869</t>
  </si>
  <si>
    <t>2021華藝醫學電子書聯盟  資料形式:文字  檢索形式:電子書服務平台  系統需求:網頁瀏覽器或iRead eBook  2020年4月四版三刷  參考書目: 面661-687</t>
  </si>
  <si>
    <t>8351</t>
  </si>
  <si>
    <t>護理報告之課室教學與臨床應用[電子資源]</t>
  </si>
  <si>
    <t>林明珍編著</t>
  </si>
  <si>
    <t>9789861945019</t>
  </si>
  <si>
    <t>2021華藝醫學電子書聯盟  資料形式:文字  檢索形式:電子書服務平台  系統需求:網頁瀏覽器或iRead eBook  2020年9月四版六刷  含參考書目  附錄: 台灣護理學會送審能力進階 : APA第六版參考文獻範例</t>
  </si>
  <si>
    <t>8352</t>
  </si>
  <si>
    <t>照顧服務員訓練指引[電子資源]</t>
  </si>
  <si>
    <t>胡月娟等著</t>
  </si>
  <si>
    <t>9789861945064</t>
  </si>
  <si>
    <t>2021華藝醫學電子書聯盟  資料形式:文字  檢索形式:電子書服務平台  系統需求:網頁瀏覽器或iRead eBook  2020年8月六版四刷  含參考書目  版權頁.封面英文題名: The training guide for nursing assistants</t>
  </si>
  <si>
    <t>8353</t>
  </si>
  <si>
    <t>基本護理實習手冊[電子資源]dPocket guide to basic nursing practice</t>
  </si>
  <si>
    <t>酈欽菁等編著</t>
  </si>
  <si>
    <t>9789861945071</t>
  </si>
  <si>
    <t>2021華藝醫學電子書聯盟  資料形式:文字  檢索形式:電子書服務平台  系統需求:網頁瀏覽器或iRead eBook  2021年1月一版二刷  參考書目: 面313-317</t>
  </si>
  <si>
    <t>8354</t>
  </si>
  <si>
    <t>人形圖[電子資源]:全人照護之應用</t>
  </si>
  <si>
    <t>章淑娟等編著</t>
  </si>
  <si>
    <t>9789861945088</t>
  </si>
  <si>
    <t>2021華藝醫學電子書聯盟  資料形式:文字  檢索形式:電子書服務平台  系統需求:網頁瀏覽器或iRead eBook  2019年7月一版二刷  含參考書目</t>
  </si>
  <si>
    <t>8355</t>
  </si>
  <si>
    <t>解剖生理學[電子資源]:基礎概念與應用</t>
  </si>
  <si>
    <t>Ian Peate, Muralitharan Nair著;陳珮君等編譯</t>
  </si>
  <si>
    <t>9789861945156</t>
  </si>
  <si>
    <t>2021華藝醫學電子書聯盟  資料形式:文字  檢索形式:電子書服務平台  系統需求:網頁瀏覽器或iRead eBook  含參考書目及索引  譯自: Fundamentals of anatomy and physiology for nursing and healthcare students, 2nd ed</t>
  </si>
  <si>
    <t>8356</t>
  </si>
  <si>
    <t>死亡與生命手記[電子資源]:關於愛.失落.存在的意義</t>
  </si>
  <si>
    <t>歐文.亞隆(Irvin D. Yalom), 瑪莉蓮.亞隆(Marilyn Yalom)著;鄧伯宸譯</t>
  </si>
  <si>
    <t>9789863572114</t>
  </si>
  <si>
    <t>2021華藝醫學電子書聯盟  資料形式:文字  檢索形式:電子書服務平台  系統需求:網頁瀏覽器或iRead eBook  譯自: A matter of death and life : love, loss and what matters in the end</t>
  </si>
  <si>
    <t>8357</t>
  </si>
  <si>
    <t>醫護檢驗手冊[電子資源]</t>
  </si>
  <si>
    <t>李慶孝, 王政光, 王欣凱編著</t>
  </si>
  <si>
    <t>9789866120312</t>
  </si>
  <si>
    <t>2021華藝醫學電子書聯盟  資料形式:文字  檢索形式:電子書服務平台  系統需求:網頁瀏覽器或iRead eBook  含索引</t>
  </si>
  <si>
    <t>8358</t>
  </si>
  <si>
    <t>新編精神科護理學[電子資源]</t>
  </si>
  <si>
    <t>黃宣宜等編著</t>
  </si>
  <si>
    <t>9789866120503</t>
  </si>
  <si>
    <t>8359</t>
  </si>
  <si>
    <t>吃出食材真滋味[電子資源]:50堂打動人心的原味食材料理課</t>
  </si>
  <si>
    <t>許美雅著</t>
  </si>
  <si>
    <t>9789867637949</t>
  </si>
  <si>
    <t>2021華藝醫學電子書聯盟  資料形式:文字  檢索形式:電子書服務平台  系統需求:網頁瀏覽器或iRead eBook</t>
  </si>
  <si>
    <t>8360</t>
  </si>
  <si>
    <t>兒科護理學[電子資源]</t>
  </si>
  <si>
    <t>蔣立琦等編著</t>
  </si>
  <si>
    <t>2021華藝醫學電子書聯盟  資料形式:文字  檢索形式:電子書服務平台  系統需求:網頁瀏覽器或iRead eBook  含參考書目  附錄: 聯合國兒童權利宣言等10種</t>
  </si>
  <si>
    <t>8361</t>
  </si>
  <si>
    <t>護理行政學[電子資源]</t>
  </si>
  <si>
    <t>廖美南等著</t>
  </si>
  <si>
    <t>9789869611640</t>
  </si>
  <si>
    <t>8362</t>
  </si>
  <si>
    <t>產科護理技術手冊[電子資源]</t>
  </si>
  <si>
    <t>陳映如等著</t>
  </si>
  <si>
    <t>9789869681018</t>
  </si>
  <si>
    <t>8363</t>
  </si>
  <si>
    <t>護理倫理學[電子資源]</t>
  </si>
  <si>
    <t>李小璐編著</t>
  </si>
  <si>
    <t>9789869681049</t>
  </si>
  <si>
    <t>2021華藝醫學電子書聯盟  資料形式:文字  檢索形式:電子書服務平台  系統需求:網頁瀏覽器或iRead eBook  含參考書目  封面為6版</t>
  </si>
  <si>
    <t>8364</t>
  </si>
  <si>
    <t>24節氣養生這樣吃這樣做[電子資源]</t>
  </si>
  <si>
    <t>王強虎著</t>
  </si>
  <si>
    <t>9789869704540</t>
  </si>
  <si>
    <t>8365</t>
  </si>
  <si>
    <t>穴位完美配對按摩法[電子資源]:名醫教你對症調養消百病</t>
  </si>
  <si>
    <t>紀清, 王桂茂主編</t>
  </si>
  <si>
    <t>9789869711197</t>
  </si>
  <si>
    <t>8366</t>
  </si>
  <si>
    <t>產科護理學[電子資源]:含婦科護理學</t>
  </si>
  <si>
    <t>洪麗專等著</t>
  </si>
  <si>
    <t>9789869778800</t>
  </si>
  <si>
    <t>8367</t>
  </si>
  <si>
    <t>醫護英文[電子資源]</t>
  </si>
  <si>
    <t>楊金蘭等編著</t>
  </si>
  <si>
    <t>9789869778817</t>
  </si>
  <si>
    <t>2021華藝醫學電子書聯盟  資料形式:文字  檢索形式:電子書服務平台  系統需求:網頁瀏覽器或iRead eBook  部分內容中英對照  含參考書目</t>
  </si>
  <si>
    <t>8368</t>
  </si>
  <si>
    <t>新編生理學[電子資源]</t>
  </si>
  <si>
    <t>高毓儒等編著</t>
  </si>
  <si>
    <t>9789869778879</t>
  </si>
  <si>
    <t>8369</t>
  </si>
  <si>
    <t>基本護理學.上冊[電子資源]</t>
  </si>
  <si>
    <t>王月琴等著</t>
  </si>
  <si>
    <t>9789869907606</t>
  </si>
  <si>
    <t>8370</t>
  </si>
  <si>
    <t>基本護理學.下冊[電子資源]</t>
  </si>
  <si>
    <t>9789869907613</t>
  </si>
  <si>
    <t>8371</t>
  </si>
  <si>
    <t>吳瑞文等編著</t>
  </si>
  <si>
    <t>9789869907620</t>
  </si>
  <si>
    <t>8372</t>
  </si>
  <si>
    <t>最新內外科臨床護理教戰手冊[電子資源]</t>
  </si>
  <si>
    <t>林家綾等編著</t>
  </si>
  <si>
    <t>9789869907637</t>
  </si>
  <si>
    <t>8378</t>
  </si>
  <si>
    <t>身體檢查與評估技術手冊[電子資源]</t>
  </si>
  <si>
    <t>李書芬, 李靜雯, 劉清華編著</t>
  </si>
  <si>
    <t>9789869907644</t>
  </si>
  <si>
    <t>2021華藝醫學電子書聯盟  資料形式:文字  檢索形式:電子書服務平台  系統需求:網頁瀏覽器或iRead eBook  附錄: 頭頸部身體評估技術評核表等8種</t>
  </si>
  <si>
    <t>8379</t>
  </si>
  <si>
    <t>筋骨疼痛的針灸治療[電子資源]</t>
  </si>
  <si>
    <t>何樹槐, 王淑蘭, 何斌編著</t>
  </si>
  <si>
    <t>9787117180917</t>
  </si>
  <si>
    <t>2019</t>
  </si>
  <si>
    <t>2021華藝醫學電子書聯盟  資料形式:文字  檢索形式:電子書服務平台  系統需求:網頁瀏覽器或iRead eBook  簡體字本  含參考書目</t>
  </si>
  <si>
    <t>8380</t>
  </si>
  <si>
    <t>中醫婦產科發展史[電子資源]</t>
  </si>
  <si>
    <t>馬大正著;陳妮妮整理</t>
  </si>
  <si>
    <t>9787117216166</t>
  </si>
  <si>
    <t>8381</t>
  </si>
  <si>
    <t>跟全國名老中醫王國斌做臨床[電子資源]</t>
  </si>
  <si>
    <t>車志英主編</t>
  </si>
  <si>
    <t>9787117254762</t>
  </si>
  <si>
    <t>2021華藝醫學電子書聯盟  資料形式:文字  檢索形式:電子書服務平台  系統需求:網頁瀏覽器或iRead eBook  簡體字本</t>
  </si>
  <si>
    <t>8382</t>
  </si>
  <si>
    <t>常用腧穴臨床發揮[電子資源]</t>
  </si>
  <si>
    <t>李世珍, 李傳岐著</t>
  </si>
  <si>
    <t>9787117266871</t>
  </si>
  <si>
    <t>2021華藝醫學電子書聯盟  資料形式:文字  檢索形式:電子書服務平台  系統需求:網頁瀏覽器或iRead eBook  簡體字本  含索引</t>
  </si>
  <si>
    <t>8383</t>
  </si>
  <si>
    <t>國醫大師呂景山對穴[電子資源]</t>
  </si>
  <si>
    <t>呂玉娥主編</t>
  </si>
  <si>
    <t>9787117270410</t>
  </si>
  <si>
    <t>8384</t>
  </si>
  <si>
    <t>白天臨證夜間讀書[電子資源]:經方治療疑難病實錄</t>
  </si>
  <si>
    <t>何慶勇著</t>
  </si>
  <si>
    <t>9787117281935</t>
  </si>
  <si>
    <t>8385</t>
  </si>
  <si>
    <t>沈英森臨證經驗輯要[電子資源]</t>
  </si>
  <si>
    <t>譚金華, 張軍主編</t>
  </si>
  <si>
    <t>9787117282956</t>
  </si>
  <si>
    <t>8386</t>
  </si>
  <si>
    <t>經方實踐方法[電子資源]</t>
  </si>
  <si>
    <t>馮向東著;史繼峰, 馮鈺坤協助整理</t>
  </si>
  <si>
    <t>9787117284318</t>
  </si>
  <si>
    <t>8387</t>
  </si>
  <si>
    <t>聽名師講傷寒論[電子資源]</t>
  </si>
  <si>
    <t>傅元謀著</t>
  </si>
  <si>
    <t>9787117284363</t>
  </si>
  <si>
    <t>8388</t>
  </si>
  <si>
    <t>嶺南甄氏雜病流派呼吸系統疾病驗案集[電子資源]</t>
  </si>
  <si>
    <t>張忠德, 金連順主編</t>
  </si>
  <si>
    <t>9787117284936</t>
  </si>
  <si>
    <t>8389</t>
  </si>
  <si>
    <t>嶺南甄氏流派雜病驗案集[電子資源]</t>
  </si>
  <si>
    <t>張忠德, 張瞳主編</t>
  </si>
  <si>
    <t>9787117284950</t>
  </si>
  <si>
    <t>8390</t>
  </si>
  <si>
    <t>Diagnostics in Chinese medicine[electronic resource]</t>
  </si>
  <si>
    <t>Jia-xu Chen, Jane Frances Wilson</t>
  </si>
  <si>
    <t>9787117286305</t>
  </si>
  <si>
    <t>2021華藝醫學電子書聯盟  Colophon Chinese title: 中醫診斷學  2021</t>
  </si>
  <si>
    <t>8391</t>
  </si>
  <si>
    <t>Heat-sensitive moxibustion[electronic resource]</t>
  </si>
  <si>
    <t>Chen Rixin, Chen Yan-jun, Cao Ying</t>
  </si>
  <si>
    <t>9787117286312</t>
  </si>
  <si>
    <t>2021華藝醫學電子書聯盟  Colophon Chinese title: 熱敏灸</t>
  </si>
  <si>
    <t>8392</t>
  </si>
  <si>
    <t>Applications of Chinese formula compatibility[electronic resource]</t>
  </si>
  <si>
    <t>Li Fei, Chai, Ruiji, Fan Qiao-ling</t>
  </si>
  <si>
    <t>9787117286442</t>
  </si>
  <si>
    <t>2021華藝醫學電子書聯盟  Elcetronic reproduction: New Taipei: Airiti  System requirements: iRead eBook  Available via World Wide Web  Colophon Chinese title: 方劑的配伍方法</t>
  </si>
  <si>
    <t>8393</t>
  </si>
  <si>
    <t>東方柔性正骨傳真[電子資源]</t>
  </si>
  <si>
    <t>毛泰之著</t>
  </si>
  <si>
    <t>9787117289085</t>
  </si>
  <si>
    <t>8394</t>
  </si>
  <si>
    <t>韋氏骨傷奇穴與奇術[電子資源]</t>
  </si>
  <si>
    <t>章恆, 劉建航主編</t>
  </si>
  <si>
    <t>9787117289344</t>
  </si>
  <si>
    <t>8395</t>
  </si>
  <si>
    <t>新編歷代方論[電子資源]</t>
  </si>
  <si>
    <t>連建偉, 沈淑華編著</t>
  </si>
  <si>
    <t>9787117289818</t>
  </si>
  <si>
    <t>8396</t>
  </si>
  <si>
    <t>黃帝內經臨證發微[電子資源]</t>
  </si>
  <si>
    <t>王慶其主編</t>
  </si>
  <si>
    <t>9787117289900</t>
  </si>
  <si>
    <t>8397</t>
  </si>
  <si>
    <t>顏德馨用藥經驗集[電子資源]</t>
  </si>
  <si>
    <t>顏新, 顏乾麟主編</t>
  </si>
  <si>
    <t>9787117290593</t>
  </si>
  <si>
    <t>2021華藝醫學電子書聯盟  資料形式:文字  檢索形式:電子書服務平台  系統需求:網頁瀏覽器或iRead eBook  簡體字本  含索引  謹以此書紀念顏德馨先生誕辰100周年</t>
  </si>
  <si>
    <t>8398</t>
  </si>
  <si>
    <t>國醫大師顏正華孟河京派學術思想傳承全集[電子資源]</t>
  </si>
  <si>
    <t>張冰, 吳嘉瑞主編</t>
  </si>
  <si>
    <t>9787117290616</t>
  </si>
  <si>
    <t>8399</t>
  </si>
  <si>
    <t>王珂臨證經驗集[電子資源]</t>
  </si>
  <si>
    <t>王珂, 王亮主編</t>
  </si>
  <si>
    <t>9787117292962</t>
  </si>
  <si>
    <t>8400</t>
  </si>
  <si>
    <t>&amp;lt;&amp;lt;內經&amp;gt;&amp;gt;針法[電子資源]:五體針刺療法</t>
  </si>
  <si>
    <t>李平華, 孟祥俊編著</t>
  </si>
  <si>
    <t>9787117293839</t>
  </si>
  <si>
    <t>8401</t>
  </si>
  <si>
    <t>湯液經解[電子資源]</t>
  </si>
  <si>
    <t>卞嵩京著</t>
  </si>
  <si>
    <t>9787117294638</t>
  </si>
  <si>
    <t>8402</t>
  </si>
  <si>
    <t>許公平臨證經驗集萃[電子資源]</t>
  </si>
  <si>
    <t>鄧德強主編</t>
  </si>
  <si>
    <t>9787117295543</t>
  </si>
  <si>
    <t>8403</t>
  </si>
  <si>
    <t>脈診實踐錄[電子資源]</t>
  </si>
  <si>
    <t>劉靜波著</t>
  </si>
  <si>
    <t>9787117295727</t>
  </si>
  <si>
    <t>8404</t>
  </si>
  <si>
    <t>岐黃針療法[電子資源]</t>
  </si>
  <si>
    <t>陳振虎主編</t>
  </si>
  <si>
    <t>9787117295840</t>
  </si>
  <si>
    <t>8405</t>
  </si>
  <si>
    <t>陳福如臨床經驗集[電子資源]</t>
  </si>
  <si>
    <t>陳福如著</t>
  </si>
  <si>
    <t>9787117296755</t>
  </si>
  <si>
    <t>8406</t>
  </si>
  <si>
    <t>跟全國名老中醫門成福做臨床[電子資源]</t>
  </si>
  <si>
    <t>李成文, 楊艷芳主編</t>
  </si>
  <si>
    <t>9787117296786</t>
  </si>
  <si>
    <t>8407</t>
  </si>
  <si>
    <t>孫光榮臨證心悟十二講[電子資源]</t>
  </si>
  <si>
    <t>孫光榮著</t>
  </si>
  <si>
    <t>9787117296793</t>
  </si>
  <si>
    <t>8408</t>
  </si>
  <si>
    <t>女科秋實錄[電子資源]:陳穎異婦科臨證經驗述略</t>
  </si>
  <si>
    <t>陳穎異, 錢海墨編著</t>
  </si>
  <si>
    <t>9787117296892</t>
  </si>
  <si>
    <t>資料形式:文字  檢索形式:電子書服務平台  系統需求:網頁瀏覽器或iRead eBook  簡體字本  含參考書目  2021華藝醫學電子書聯盟</t>
  </si>
  <si>
    <t>8409</t>
  </si>
  <si>
    <t>止咳平喘藥物臨床應用藥學監護[電子資源]</t>
  </si>
  <si>
    <t>謝娟, 萬自芬主編</t>
  </si>
  <si>
    <t>9787117296984</t>
  </si>
  <si>
    <t>8410</t>
  </si>
  <si>
    <t>讀經典跟名師做臨床成大醫[電子資源]:鄒勇天地人病時系統辨證</t>
  </si>
  <si>
    <t>鄒勇著</t>
  </si>
  <si>
    <t>9787117297189</t>
  </si>
  <si>
    <t>8411</t>
  </si>
  <si>
    <t>一案一得手記[電子資源]:診余思辨錄</t>
  </si>
  <si>
    <t>匡武編著</t>
  </si>
  <si>
    <t>9787117297202</t>
  </si>
  <si>
    <t>8412</t>
  </si>
  <si>
    <t>乾燥綜合徵臨證精要[電子資源]</t>
  </si>
  <si>
    <t>宋林萱, 趙彥主編</t>
  </si>
  <si>
    <t>9787117297479</t>
  </si>
  <si>
    <t>8414</t>
  </si>
  <si>
    <t>雲林醫聖普渡慈航[電子資源]</t>
  </si>
  <si>
    <t>(明)龔廷賢撰;連建偉, 莊愛文輯復</t>
  </si>
  <si>
    <t>9787117297516</t>
  </si>
  <si>
    <t>8415</t>
  </si>
  <si>
    <t>勞紹賢中醫脾胃病學術經驗集[電子資源]</t>
  </si>
  <si>
    <t>胡玲, 劉鳳斌主編</t>
  </si>
  <si>
    <t>9787117297899</t>
  </si>
  <si>
    <t>8416</t>
  </si>
  <si>
    <t>施今墨對藥醫案選[電子資源]</t>
  </si>
  <si>
    <t>祝肇剛, 祝勇編著</t>
  </si>
  <si>
    <t>9787117298407</t>
  </si>
  <si>
    <t>8417</t>
  </si>
  <si>
    <t>中醫皮膚病三焦經絡部位辨治[電子資源]</t>
  </si>
  <si>
    <t>宮振甲著</t>
  </si>
  <si>
    <t>9787117298582</t>
  </si>
  <si>
    <t>8418</t>
  </si>
  <si>
    <t>中醫證候現代研究理論與實踐[電子資源]</t>
  </si>
  <si>
    <t>唐健元, 王忠, 申春悌主編</t>
  </si>
  <si>
    <t>9787117299749</t>
  </si>
  <si>
    <t>8419</t>
  </si>
  <si>
    <t>臨證六十年驗案解析[電子資源]</t>
  </si>
  <si>
    <t>羅國鈞著</t>
  </si>
  <si>
    <t>9787117299763</t>
  </si>
  <si>
    <t>8420</t>
  </si>
  <si>
    <t>新編中藥成分學[電子資源]</t>
  </si>
  <si>
    <t>許軍, 孟繁浩, 楊明主編</t>
  </si>
  <si>
    <t>9787302509073</t>
  </si>
  <si>
    <t>2018</t>
  </si>
  <si>
    <t>8421</t>
  </si>
  <si>
    <t>從中醫看中國文化[電子資源]</t>
  </si>
  <si>
    <t>李建民著</t>
  </si>
  <si>
    <t>9789620442377</t>
  </si>
  <si>
    <t>8422</t>
  </si>
  <si>
    <t>醫療機構成本與管理會計[電子資源]</t>
  </si>
  <si>
    <t>祝道松等編著</t>
  </si>
  <si>
    <t>9789861944975</t>
  </si>
  <si>
    <t>8424</t>
  </si>
  <si>
    <t>實用營養學[電子資源]</t>
  </si>
  <si>
    <t>謝明哲等著</t>
  </si>
  <si>
    <t>9789861945149</t>
  </si>
  <si>
    <t>8425</t>
  </si>
  <si>
    <t>溫病涵義及其處方述要[電子資源]</t>
  </si>
  <si>
    <t>惲子愉著</t>
  </si>
  <si>
    <t>9789864371853</t>
  </si>
  <si>
    <t>2021華藝醫學電子書聯盟  資料形式:文字  檢索形式:電子書服務平台  系統需求:網頁瀏覽器或iRead eBook  含索引  參考書目: 面209-210</t>
  </si>
  <si>
    <t>8426</t>
  </si>
  <si>
    <t>心理學[電子資源]</t>
  </si>
  <si>
    <t>江昱明等著</t>
  </si>
  <si>
    <t>9789869681001</t>
  </si>
  <si>
    <t>8427</t>
  </si>
  <si>
    <t>圖解中草藥實用速查手冊[電子資源]</t>
  </si>
  <si>
    <t>李愛科主編</t>
  </si>
  <si>
    <t>9789869711135</t>
  </si>
  <si>
    <t>2021華藝醫學電子書聯盟  資料形式:文字  檢索形式:電子書服務平台  系統需求:網頁瀏覽器或iRead eBook  封面副題名: 精選302種常見中草藥全圖解實用指南</t>
  </si>
  <si>
    <t>8428</t>
  </si>
  <si>
    <t>營養學[電子資源]</t>
  </si>
  <si>
    <t>金蘭馨等著</t>
  </si>
  <si>
    <t>9789869778893</t>
  </si>
  <si>
    <t>8429</t>
  </si>
  <si>
    <t>桂林古本傷寒雜病論[電子資源]</t>
  </si>
  <si>
    <t>(東漢)張仲景著;劉理想, 潘秋平整理</t>
  </si>
  <si>
    <t>9789869985604</t>
  </si>
  <si>
    <t>8430</t>
  </si>
  <si>
    <t>六經辨證臨床之路[電子資源]</t>
  </si>
  <si>
    <t>鮑艷舉, 花寶金著</t>
  </si>
  <si>
    <t>9789869985611</t>
  </si>
  <si>
    <t>8431</t>
  </si>
  <si>
    <t>新創公司的100件大小事[電子資源]</t>
  </si>
  <si>
    <t>戚務君, 劉福運, 吳宗翰著</t>
  </si>
  <si>
    <t>9789571385211</t>
  </si>
  <si>
    <t>8432</t>
  </si>
  <si>
    <t>為什麼越重要的事越不想做[電子資源]:51種克服拖延與分心,打造超級自控力的訓練計畫</t>
  </si>
  <si>
    <t>舒婭著</t>
  </si>
  <si>
    <t>9789571386379</t>
  </si>
  <si>
    <t>2021華藝醫學電子書聯盟  資料形式:文字  檢索形式:電子書服務平台  系統需求:網頁瀏覽器或iRead eBook  封面英文題名: 51 ways to master self-control</t>
  </si>
  <si>
    <t>8433</t>
  </si>
  <si>
    <t>再這樣會死掉吧!所以我開始運動[電子資源]:弱雞上班族的生存運動手記</t>
  </si>
  <si>
    <t>金芝媛著;張鈺琦譯</t>
  </si>
  <si>
    <t>9789571385273</t>
  </si>
  <si>
    <t>8434</t>
  </si>
  <si>
    <t>手繪圖解台灣史[電子資源]:寶島古今全知道!原來台灣是這麼回事!</t>
  </si>
  <si>
    <t>李光欣編著;謝婉婷插畫</t>
  </si>
  <si>
    <t>9789869887243</t>
  </si>
  <si>
    <t>2021華藝醫學電子書聯盟  資料形式:文字  檢索形式:電子書服務平台  系統需求:網頁瀏覽器或iRead eBook  版權頁副題名: 寶島古今全知道!一本快速掌握台灣歷史來龍去脈,原來台灣是這麼回事!</t>
  </si>
  <si>
    <t>8435</t>
  </si>
  <si>
    <t>我的思考,我的光[電子資源]:諾貝爾獎得主中村修二創新突破的7個思考原點</t>
  </si>
  <si>
    <t>中村修二著;林慧雯, 陳柏傑, 郭介懿譯</t>
  </si>
  <si>
    <t>9789571363288</t>
  </si>
  <si>
    <t>2015[民104]</t>
  </si>
  <si>
    <t>8436</t>
  </si>
  <si>
    <t>何必管別人怎麼看,反正也沒人看[電子資源]:精神生存的28個心理原則</t>
  </si>
  <si>
    <t>林仁廷著</t>
  </si>
  <si>
    <t>9789579528986</t>
  </si>
  <si>
    <t>8437</t>
  </si>
  <si>
    <t>想法一改變壓力就不見[電子資源]</t>
  </si>
  <si>
    <t>吳娟瑜著</t>
  </si>
  <si>
    <t>9789571384399</t>
  </si>
  <si>
    <t>2021華藝醫學電子書聯盟  資料形式:文字  檢索形式:電子書服務平台  系統需求:網頁瀏覽器或iRead eBook  封面副題名: 化解九大壓力源,重獲幸福情緒</t>
  </si>
  <si>
    <t>8438</t>
  </si>
  <si>
    <t>煩事問莊子[電子資源]:苦苓的莊子讀書筆記</t>
  </si>
  <si>
    <t>苦苓著</t>
  </si>
  <si>
    <t>9789571385006</t>
  </si>
  <si>
    <t>8439</t>
  </si>
  <si>
    <t>PAINT[電子資源]:面試完美父母</t>
  </si>
  <si>
    <t>李喜榮著;簡郁璇譯</t>
  </si>
  <si>
    <t>9789571386300</t>
  </si>
  <si>
    <t>8440</t>
  </si>
  <si>
    <t>丟掉課本之後,學習才真正開始[電子資源]:啟動學習的9大關鍵字</t>
  </si>
  <si>
    <t>吳緯中, 馬嶔著</t>
  </si>
  <si>
    <t>9789571387734</t>
  </si>
  <si>
    <t>8441</t>
  </si>
  <si>
    <t>當呼吸化為空氣[電子資源]:一位天才神經外科醫師最後的生命洞察</t>
  </si>
  <si>
    <t>保羅.卡拉尼提(Paul Kalanithi)著;唐勤譯</t>
  </si>
  <si>
    <t>9789571388793</t>
  </si>
  <si>
    <t>2021華藝醫學電子書聯盟  資料形式:文字  檢索形式:電子書服務平台  系統需求:網頁瀏覽器或iRead eBook  揪心感動暢銷版  譯自: When breath becomes air</t>
  </si>
  <si>
    <t>8442</t>
  </si>
  <si>
    <t>一輩子很長,要活出自己的姿態[電子資源]</t>
  </si>
  <si>
    <t>吳靜思著</t>
  </si>
  <si>
    <t>9789571385693</t>
  </si>
  <si>
    <t>8443</t>
  </si>
  <si>
    <t>第一人稱單數[電子資源]</t>
  </si>
  <si>
    <t>村上春樹著;劉子倩譯</t>
  </si>
  <si>
    <t>9789571384672</t>
  </si>
  <si>
    <t>8444</t>
  </si>
  <si>
    <t>9號的工作[電子資源]</t>
  </si>
  <si>
    <t>金惠珍著;簡郁璇譯</t>
  </si>
  <si>
    <t>9789571391458</t>
  </si>
  <si>
    <t>8445</t>
  </si>
  <si>
    <t>物理之美[電子資源]:費曼與你談物理</t>
  </si>
  <si>
    <t>費曼(Feynman, Richard P.)著;陳芊蓉, 吳程遠譯</t>
  </si>
  <si>
    <t>9789865250744</t>
  </si>
  <si>
    <t>2021華藝醫學電子書聯盟  資料形式:文字  檢索形式:電子書服務平台  系統需求:網頁瀏覽器或iRead eBook  譯自: The character of physical law</t>
  </si>
  <si>
    <t>8446</t>
  </si>
  <si>
    <t>生產,本該無傷[電子資源]:順勢生產與阿萍醫師的好孕助產所</t>
  </si>
  <si>
    <t>陳鈺萍著</t>
  </si>
  <si>
    <t>9789571389141</t>
  </si>
  <si>
    <t>8447</t>
  </si>
  <si>
    <t>日本老舖居酒屋,乾杯![電子資源]</t>
  </si>
  <si>
    <t>施清元著</t>
  </si>
  <si>
    <t>9789571385396</t>
  </si>
  <si>
    <t>8448</t>
  </si>
  <si>
    <t>不勉強自己,把日子過成喜歡的樣子[電子資源]</t>
  </si>
  <si>
    <t>金秀顯著;簡郁璇譯</t>
  </si>
  <si>
    <t>9789571390635</t>
  </si>
  <si>
    <t>8449</t>
  </si>
  <si>
    <t>膳食療養學[電子資源]</t>
  </si>
  <si>
    <t>楊淑惠等編著</t>
  </si>
  <si>
    <t>9789866120244</t>
  </si>
  <si>
    <t>2012[民101]</t>
  </si>
  <si>
    <t>2021華藝醫學電子書聯盟  資料形式:文字  檢索形式:電子書服務平台  系統需求:網頁瀏覽器或iRead eBook  附錄: 營養師法等6種  含參考書目</t>
  </si>
  <si>
    <t>8450</t>
  </si>
  <si>
    <t>中醫學概論[電子資源]</t>
  </si>
  <si>
    <t>吳秋燕等著</t>
  </si>
  <si>
    <t>9789869778855</t>
  </si>
  <si>
    <t>2021華藝醫學電子書聯盟  資料形式:文字  檢索形式:電子書服務平台  系統需求:網頁瀏覽器或iRead eBook  含參考書目  附錄: 1,世界衛生組織傳統中醫藥專有名詞中英文對照表(摘錄) ; 2,經絡循行圖</t>
  </si>
  <si>
    <t>8451</t>
  </si>
  <si>
    <t>中醫護理學[電子資源]</t>
  </si>
  <si>
    <t>鍾蕙如等編著</t>
  </si>
  <si>
    <t>9789869778848</t>
  </si>
  <si>
    <t>8452</t>
  </si>
  <si>
    <t>基礎生理與老化[電子資源]</t>
  </si>
  <si>
    <t>樓迎統等著</t>
  </si>
  <si>
    <t>9789869650526</t>
  </si>
  <si>
    <t>8453</t>
  </si>
  <si>
    <t>醫學資訊管理學[電子資源]</t>
  </si>
  <si>
    <t>張慧朗等著</t>
  </si>
  <si>
    <t>9789861945033</t>
  </si>
  <si>
    <t>8454</t>
  </si>
  <si>
    <t>新編內外科護理技術[電子資源]</t>
  </si>
  <si>
    <t>陳秀勤等編著</t>
  </si>
  <si>
    <t>9789866120725</t>
  </si>
  <si>
    <t>8455</t>
  </si>
  <si>
    <t>身體檢查與健康評估[電子資源]</t>
  </si>
  <si>
    <t>顧潔修等著</t>
  </si>
  <si>
    <t>9789861945125</t>
  </si>
  <si>
    <t>8456</t>
  </si>
  <si>
    <t>病歷閱讀[電子資源]</t>
  </si>
  <si>
    <t>王璟璇等著</t>
  </si>
  <si>
    <t>9789861945187</t>
  </si>
  <si>
    <t>2021華藝醫學電子書聯盟  資料形式:文字  檢索形式:電子書服務平台  系統需求:網頁瀏覽器或iRead eBook  附錄: 1,醫療機構電子病歷製作及管理辦法 ; 2,電子簽章法(部分條文)  含參考書目</t>
  </si>
  <si>
    <t>8457</t>
  </si>
  <si>
    <t>健康照護財務管理[電子資源]:原理.實務與案例分析</t>
  </si>
  <si>
    <t>尤宜安著</t>
  </si>
  <si>
    <t>9789861945552</t>
  </si>
  <si>
    <t>2021華藝醫學電子書聯盟  資料形式:文字  檢索形式:電子書服務平台  系統需求:網頁瀏覽器或iRead eBook  含參考書目  版權頁英文題名: Healthcare financial management : theory, practice, and case analysis</t>
  </si>
  <si>
    <t>8458</t>
  </si>
  <si>
    <t>實用婦科護理[電子資源]</t>
  </si>
  <si>
    <t>馮容莊等著</t>
  </si>
  <si>
    <t>9789861945132</t>
  </si>
  <si>
    <t>8459</t>
  </si>
  <si>
    <t>臨床醫學術語解析[電子資源]</t>
  </si>
  <si>
    <t>李香君等編著</t>
  </si>
  <si>
    <t>9789861945569</t>
  </si>
  <si>
    <t>2021華藝醫學電子書聯盟  資料形式:文字  檢索形式:電子書服務平台  系統需求:網頁瀏覽器或iRead eBook  主要內容中英對照</t>
  </si>
  <si>
    <t>8460</t>
  </si>
  <si>
    <t>成人內外科護理.下[電子資源]</t>
  </si>
  <si>
    <t>9789861945613</t>
  </si>
  <si>
    <r>
      <t xml:space="preserve">iRead </t>
    </r>
    <r>
      <rPr>
        <u/>
        <sz val="10"/>
        <color theme="10"/>
        <rFont val="細明體"/>
        <family val="3"/>
        <charset val="136"/>
      </rPr>
      <t>電子書</t>
    </r>
    <phoneticPr fontId="2" type="noConversion"/>
  </si>
  <si>
    <r>
      <t>2021</t>
    </r>
    <r>
      <rPr>
        <sz val="10"/>
        <rFont val="細明體"/>
        <family val="3"/>
        <charset val="136"/>
      </rPr>
      <t>華藝醫學電子書聯盟</t>
    </r>
    <phoneticPr fontId="2" type="noConversion"/>
  </si>
  <si>
    <t>華藝醫學電子書聯盟</t>
  </si>
  <si>
    <t>列標籤</t>
  </si>
  <si>
    <t>欄標籤</t>
  </si>
  <si>
    <t>備註</t>
    <phoneticPr fontId="2" type="noConversion"/>
  </si>
  <si>
    <t>部門用書</t>
    <phoneticPr fontId="2" type="noConversion"/>
  </si>
  <si>
    <t>復健科</t>
    <phoneticPr fontId="2" type="noConversion"/>
  </si>
  <si>
    <t>復健科</t>
    <phoneticPr fontId="2" type="noConversion"/>
  </si>
  <si>
    <t>Includes bibliographical references and index.  "Orthotic Design and Fabrication for the Upper Extremity: A Practical Guide by Drs. Katherine Schofield and Deborah Schwartz is a unique guide that illustrates orthotic design and fabrication in a clear step-by-step fashion by presenting printed textual material along with instructional videos. The first chapters lay the foundation for orthotic design and detail the anatomical knowledge and background information that is required before molding orthoses on clients. Each chapter explores a specific part of the upper extremity, describes several common clinical diagnoses, and highlights typical orthoses that might be utilized to immobilize and protect it. Together, these chapters communicate core, foundational knowledge for the use of orthoses as an intervention in occupational therapy practice. The instructional videos also emphasize the application of biomechanical, anatomic, and clinical constructs in orthotic design, fabrication, and evaluation. The textbook and video content work together enabling students and entry-level practitioners to learn with visual and versatile resources. University faculty members will gain access to ample activities and exercises to augment their classroom and laboratory teaching. This allows for more efficient use of time and appeals to the learning styles of current and future students"--Provided by publisher.</t>
  </si>
  <si>
    <t>[2019]  ©2019</t>
  </si>
  <si>
    <t>9781630915902 ; 1630915904</t>
  </si>
  <si>
    <t>Katherine Schofield, Deborah Schwartz.</t>
  </si>
  <si>
    <t>Orthotic design and fabrication for the upper extremity  : a practical guide</t>
  </si>
  <si>
    <t>BOOK WE26 S3677 2019</t>
  </si>
  <si>
    <t>0008317</t>
  </si>
  <si>
    <t>8377</t>
  </si>
  <si>
    <t>2020.09.[民109]</t>
  </si>
  <si>
    <t>9789869801416</t>
  </si>
  <si>
    <t>Joshua A. Cleland著;呂怡慧等譯</t>
  </si>
  <si>
    <t>Netter臨床骨科檢查以實證醫學為介入模式</t>
  </si>
  <si>
    <t>BOOK 416.6 8588 2020</t>
  </si>
  <si>
    <t>0008279</t>
  </si>
  <si>
    <t>8279</t>
  </si>
  <si>
    <t>復健科</t>
  </si>
  <si>
    <t>類別</t>
    <phoneticPr fontId="2" type="noConversion"/>
  </si>
  <si>
    <t>醫務</t>
  </si>
  <si>
    <t>醫務</t>
    <phoneticPr fontId="2" type="noConversion"/>
  </si>
  <si>
    <t>醫技</t>
  </si>
  <si>
    <t>醫技</t>
    <phoneticPr fontId="2" type="noConversion"/>
  </si>
  <si>
    <t>護理</t>
  </si>
  <si>
    <t>護理</t>
    <phoneticPr fontId="2" type="noConversion"/>
  </si>
  <si>
    <t>行政</t>
  </si>
  <si>
    <t>行政</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</si>
</sst>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sz val="10"/>
      <name val="Arial"/>
      <family val="2"/>
    </font>
    <font>
      <sz val="9"/>
      <name val="細明體"/>
      <family val="3"/>
      <charset val="136"/>
    </font>
    <font>
      <sz val="10"/>
      <name val="細明體"/>
      <family val="3"/>
      <charset val="136"/>
    </font>
    <font>
      <u/>
      <sz val="10"/>
      <color theme="10"/>
      <name val="Arial"/>
      <family val="2"/>
    </font>
    <font>
      <b/>
      <sz val="10"/>
      <name val="Arial"/>
      <family val="2"/>
    </font>
    <font>
      <b/>
      <sz val="10"/>
      <name val="細明體"/>
      <family val="3"/>
      <charset val="136"/>
    </font>
    <font>
      <u/>
      <sz val="10"/>
      <color theme="10"/>
      <name val="細明體"/>
      <family val="3"/>
      <charset val="136"/>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pplyNumberFormat="0" applyFont="0" applyFill="0" applyBorder="0" applyAlignment="0" applyProtection="0"/>
    <xf numFmtId="0" fontId="1" fillId="0" borderId="0" applyNumberFormat="0" applyFont="0" applyFill="0" applyBorder="0" applyAlignment="0" applyProtection="0"/>
    <xf numFmtId="0" fontId="4" fillId="0" borderId="0" applyNumberFormat="0" applyFill="0" applyBorder="0" applyAlignment="0" applyProtection="0"/>
  </cellStyleXfs>
  <cellXfs count="27">
    <xf numFmtId="0" fontId="0" fillId="0" borderId="0" xfId="0" applyNumberFormat="1" applyFont="1" applyFill="1" applyBorder="1" applyAlignment="1"/>
    <xf numFmtId="0" fontId="0"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0" fillId="0" borderId="1" xfId="0" applyNumberFormat="1" applyFont="1" applyFill="1" applyBorder="1" applyAlignment="1"/>
    <xf numFmtId="0" fontId="0" fillId="0" borderId="1" xfId="0" applyNumberFormat="1" applyFont="1" applyFill="1" applyBorder="1" applyAlignment="1">
      <alignment horizontal="left" vertical="center"/>
    </xf>
    <xf numFmtId="0" fontId="1" fillId="0" borderId="1" xfId="1" applyNumberFormat="1" applyFont="1" applyFill="1" applyBorder="1" applyAlignment="1"/>
    <xf numFmtId="0" fontId="0" fillId="0" borderId="1" xfId="0" applyNumberFormat="1" applyFont="1" applyFill="1" applyBorder="1" applyAlignment="1">
      <alignment vertical="center"/>
    </xf>
    <xf numFmtId="0" fontId="0" fillId="0" borderId="1" xfId="0" applyNumberFormat="1" applyFont="1" applyFill="1" applyBorder="1" applyAlignment="1">
      <alignment horizontal="center" vertical="center"/>
    </xf>
    <xf numFmtId="0" fontId="1" fillId="0" borderId="1" xfId="1"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xf>
    <xf numFmtId="0" fontId="1" fillId="0" borderId="1" xfId="0" applyNumberFormat="1" applyFont="1" applyFill="1" applyBorder="1" applyAlignment="1"/>
    <xf numFmtId="0" fontId="0" fillId="0" borderId="0" xfId="0" pivotButton="1" applyNumberFormat="1" applyFont="1" applyFill="1" applyBorder="1" applyAlignment="1"/>
    <xf numFmtId="0" fontId="0" fillId="0" borderId="0" xfId="0" applyNumberFormat="1" applyFont="1" applyFill="1" applyBorder="1" applyAlignment="1">
      <alignment horizontal="left"/>
    </xf>
    <xf numFmtId="0" fontId="6"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0" fillId="2" borderId="0" xfId="0" applyNumberFormat="1" applyFont="1" applyFill="1" applyBorder="1" applyAlignment="1"/>
    <xf numFmtId="0" fontId="3" fillId="0" borderId="1" xfId="1" applyNumberFormat="1" applyFont="1" applyFill="1" applyBorder="1" applyAlignment="1">
      <alignment horizontal="center"/>
    </xf>
    <xf numFmtId="0" fontId="0" fillId="2" borderId="0" xfId="0" applyNumberFormat="1" applyFont="1" applyFill="1" applyBorder="1" applyAlignment="1">
      <alignment horizontal="left"/>
    </xf>
    <xf numFmtId="0" fontId="3"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0" fillId="0" borderId="1" xfId="0" applyNumberFormat="1" applyFont="1" applyFill="1" applyBorder="1" applyAlignment="1">
      <alignment horizontal="left"/>
    </xf>
    <xf numFmtId="0" fontId="1" fillId="0" borderId="1" xfId="1" applyNumberFormat="1" applyFont="1" applyFill="1" applyBorder="1" applyAlignment="1">
      <alignment horizontal="left"/>
    </xf>
    <xf numFmtId="0" fontId="4" fillId="0" borderId="1" xfId="2" applyNumberFormat="1" applyFill="1" applyBorder="1" applyAlignment="1">
      <alignment horizontal="left" vertical="center"/>
    </xf>
  </cellXfs>
  <cellStyles count="3">
    <cellStyle name="一般" xfId="0" builtinId="0"/>
    <cellStyle name="一般 2" xfId="1"/>
    <cellStyle name="超連結" xfId="2" builtinId="8"/>
  </cellStyles>
  <dxfs count="5">
    <dxf>
      <fill>
        <patternFill patternType="solid">
          <bgColor rgb="FFFFFF00"/>
        </patternFill>
      </fill>
    </dxf>
    <dxf>
      <fill>
        <patternFill patternType="solid">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2.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蘇慧其" refreshedDate="44967.445165046294" createdVersion="6" refreshedVersion="6" minRefreshableVersion="3" recordCount="256">
  <cacheSource type="worksheet">
    <worksheetSource ref="K1:L257" sheet="111年各單位圖書薦購清單"/>
  </cacheSource>
  <cacheFields count="2">
    <cacheField name="薦購單位" numFmtId="0">
      <sharedItems count="20">
        <s v="小兒科部"/>
        <s v="內科部"/>
        <s v="牙科部"/>
        <s v="外科部"/>
        <s v="身心科評估治療中心"/>
        <s v="兒童發展復健中心"/>
        <s v="呼吸治療室"/>
        <s v="復健治療室"/>
        <s v="復健科"/>
        <s v="華藝醫學電子書聯盟"/>
        <s v="資訊室"/>
        <s v="運動中心"/>
        <s v="圖書室"/>
        <s v="檢驗科"/>
        <s v="營養課"/>
        <s v="總務處"/>
        <s v="醫務部"/>
        <s v="藥劑科"/>
        <s v="護理部"/>
        <s v="聽語中心"/>
      </sharedItems>
    </cacheField>
    <cacheField name="語言" numFmtId="0">
      <sharedItems count="2">
        <s v="英文"/>
        <s v="中文"/>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蘇慧其" refreshedDate="44967.463851851855" createdVersion="6" refreshedVersion="6" minRefreshableVersion="3" recordCount="256">
  <cacheSource type="worksheet">
    <worksheetSource ref="J1:N257" sheet="111年各單位圖書薦購清單"/>
  </cacheSource>
  <cacheFields count="5">
    <cacheField name="館藏室" numFmtId="0">
      <sharedItems containsBlank="1"/>
    </cacheField>
    <cacheField name="薦購單位" numFmtId="0">
      <sharedItems/>
    </cacheField>
    <cacheField name="語言" numFmtId="0">
      <sharedItems count="2">
        <s v="英文"/>
        <s v="中文"/>
      </sharedItems>
    </cacheField>
    <cacheField name="備註" numFmtId="0">
      <sharedItems containsBlank="1"/>
    </cacheField>
    <cacheField name="類別" numFmtId="0">
      <sharedItems count="4">
        <s v="醫務"/>
        <s v="醫技"/>
        <s v="行政"/>
        <s v="護理"/>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6">
  <r>
    <x v="0"/>
    <x v="0"/>
  </r>
  <r>
    <x v="0"/>
    <x v="1"/>
  </r>
  <r>
    <x v="1"/>
    <x v="0"/>
  </r>
  <r>
    <x v="2"/>
    <x v="0"/>
  </r>
  <r>
    <x v="2"/>
    <x v="0"/>
  </r>
  <r>
    <x v="2"/>
    <x v="0"/>
  </r>
  <r>
    <x v="2"/>
    <x v="0"/>
  </r>
  <r>
    <x v="2"/>
    <x v="1"/>
  </r>
  <r>
    <x v="3"/>
    <x v="0"/>
  </r>
  <r>
    <x v="3"/>
    <x v="0"/>
  </r>
  <r>
    <x v="3"/>
    <x v="1"/>
  </r>
  <r>
    <x v="3"/>
    <x v="1"/>
  </r>
  <r>
    <x v="3"/>
    <x v="1"/>
  </r>
  <r>
    <x v="4"/>
    <x v="1"/>
  </r>
  <r>
    <x v="4"/>
    <x v="1"/>
  </r>
  <r>
    <x v="4"/>
    <x v="1"/>
  </r>
  <r>
    <x v="4"/>
    <x v="1"/>
  </r>
  <r>
    <x v="4"/>
    <x v="1"/>
  </r>
  <r>
    <x v="4"/>
    <x v="1"/>
  </r>
  <r>
    <x v="4"/>
    <x v="1"/>
  </r>
  <r>
    <x v="5"/>
    <x v="0"/>
  </r>
  <r>
    <x v="5"/>
    <x v="0"/>
  </r>
  <r>
    <x v="6"/>
    <x v="0"/>
  </r>
  <r>
    <x v="7"/>
    <x v="0"/>
  </r>
  <r>
    <x v="7"/>
    <x v="0"/>
  </r>
  <r>
    <x v="7"/>
    <x v="1"/>
  </r>
  <r>
    <x v="7"/>
    <x v="1"/>
  </r>
  <r>
    <x v="7"/>
    <x v="1"/>
  </r>
  <r>
    <x v="7"/>
    <x v="1"/>
  </r>
  <r>
    <x v="7"/>
    <x v="1"/>
  </r>
  <r>
    <x v="7"/>
    <x v="1"/>
  </r>
  <r>
    <x v="7"/>
    <x v="0"/>
  </r>
  <r>
    <x v="7"/>
    <x v="1"/>
  </r>
  <r>
    <x v="7"/>
    <x v="0"/>
  </r>
  <r>
    <x v="7"/>
    <x v="0"/>
  </r>
  <r>
    <x v="8"/>
    <x v="0"/>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0"/>
  </r>
  <r>
    <x v="9"/>
    <x v="0"/>
  </r>
  <r>
    <x v="9"/>
    <x v="0"/>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9"/>
    <x v="1"/>
  </r>
  <r>
    <x v="10"/>
    <x v="1"/>
  </r>
  <r>
    <x v="10"/>
    <x v="1"/>
  </r>
  <r>
    <x v="10"/>
    <x v="1"/>
  </r>
  <r>
    <x v="11"/>
    <x v="0"/>
  </r>
  <r>
    <x v="11"/>
    <x v="0"/>
  </r>
  <r>
    <x v="11"/>
    <x v="0"/>
  </r>
  <r>
    <x v="12"/>
    <x v="1"/>
  </r>
  <r>
    <x v="12"/>
    <x v="1"/>
  </r>
  <r>
    <x v="12"/>
    <x v="1"/>
  </r>
  <r>
    <x v="12"/>
    <x v="1"/>
  </r>
  <r>
    <x v="12"/>
    <x v="1"/>
  </r>
  <r>
    <x v="12"/>
    <x v="1"/>
  </r>
  <r>
    <x v="12"/>
    <x v="1"/>
  </r>
  <r>
    <x v="12"/>
    <x v="1"/>
  </r>
  <r>
    <x v="12"/>
    <x v="1"/>
  </r>
  <r>
    <x v="12"/>
    <x v="1"/>
  </r>
  <r>
    <x v="12"/>
    <x v="1"/>
  </r>
  <r>
    <x v="12"/>
    <x v="1"/>
  </r>
  <r>
    <x v="12"/>
    <x v="1"/>
  </r>
  <r>
    <x v="12"/>
    <x v="1"/>
  </r>
  <r>
    <x v="12"/>
    <x v="1"/>
  </r>
  <r>
    <x v="12"/>
    <x v="1"/>
  </r>
  <r>
    <x v="12"/>
    <x v="1"/>
  </r>
  <r>
    <x v="12"/>
    <x v="1"/>
  </r>
  <r>
    <x v="12"/>
    <x v="1"/>
  </r>
  <r>
    <x v="12"/>
    <x v="1"/>
  </r>
  <r>
    <x v="12"/>
    <x v="1"/>
  </r>
  <r>
    <x v="12"/>
    <x v="1"/>
  </r>
  <r>
    <x v="12"/>
    <x v="1"/>
  </r>
  <r>
    <x v="12"/>
    <x v="1"/>
  </r>
  <r>
    <x v="12"/>
    <x v="1"/>
  </r>
  <r>
    <x v="12"/>
    <x v="1"/>
  </r>
  <r>
    <x v="12"/>
    <x v="1"/>
  </r>
  <r>
    <x v="12"/>
    <x v="1"/>
  </r>
  <r>
    <x v="13"/>
    <x v="0"/>
  </r>
  <r>
    <x v="13"/>
    <x v="1"/>
  </r>
  <r>
    <x v="13"/>
    <x v="1"/>
  </r>
  <r>
    <x v="13"/>
    <x v="1"/>
  </r>
  <r>
    <x v="14"/>
    <x v="1"/>
  </r>
  <r>
    <x v="14"/>
    <x v="0"/>
  </r>
  <r>
    <x v="14"/>
    <x v="1"/>
  </r>
  <r>
    <x v="14"/>
    <x v="1"/>
  </r>
  <r>
    <x v="15"/>
    <x v="1"/>
  </r>
  <r>
    <x v="15"/>
    <x v="1"/>
  </r>
  <r>
    <x v="15"/>
    <x v="1"/>
  </r>
  <r>
    <x v="15"/>
    <x v="1"/>
  </r>
  <r>
    <x v="15"/>
    <x v="1"/>
  </r>
  <r>
    <x v="16"/>
    <x v="1"/>
  </r>
  <r>
    <x v="16"/>
    <x v="1"/>
  </r>
  <r>
    <x v="16"/>
    <x v="1"/>
  </r>
  <r>
    <x v="16"/>
    <x v="1"/>
  </r>
  <r>
    <x v="16"/>
    <x v="1"/>
  </r>
  <r>
    <x v="17"/>
    <x v="0"/>
  </r>
  <r>
    <x v="17"/>
    <x v="0"/>
  </r>
  <r>
    <x v="17"/>
    <x v="0"/>
  </r>
  <r>
    <x v="17"/>
    <x v="0"/>
  </r>
  <r>
    <x v="17"/>
    <x v="1"/>
  </r>
  <r>
    <x v="17"/>
    <x v="0"/>
  </r>
  <r>
    <x v="18"/>
    <x v="1"/>
  </r>
  <r>
    <x v="18"/>
    <x v="1"/>
  </r>
  <r>
    <x v="18"/>
    <x v="1"/>
  </r>
  <r>
    <x v="18"/>
    <x v="1"/>
  </r>
  <r>
    <x v="18"/>
    <x v="1"/>
  </r>
  <r>
    <x v="18"/>
    <x v="1"/>
  </r>
  <r>
    <x v="18"/>
    <x v="1"/>
  </r>
  <r>
    <x v="18"/>
    <x v="1"/>
  </r>
  <r>
    <x v="18"/>
    <x v="1"/>
  </r>
  <r>
    <x v="18"/>
    <x v="1"/>
  </r>
  <r>
    <x v="18"/>
    <x v="1"/>
  </r>
  <r>
    <x v="18"/>
    <x v="1"/>
  </r>
  <r>
    <x v="19"/>
    <x v="0"/>
  </r>
</pivotCacheRecords>
</file>

<file path=xl/pivotCache/pivotCacheRecords2.xml><?xml version="1.0" encoding="utf-8"?>
<pivotCacheRecords xmlns="http://schemas.openxmlformats.org/spreadsheetml/2006/main" xmlns:r="http://schemas.openxmlformats.org/officeDocument/2006/relationships" count="256">
  <r>
    <s v="圖書室"/>
    <s v="小兒科部"/>
    <x v="0"/>
    <m/>
    <x v="0"/>
  </r>
  <r>
    <s v="圖書室"/>
    <s v="小兒科部"/>
    <x v="1"/>
    <m/>
    <x v="0"/>
  </r>
  <r>
    <s v="圖書室"/>
    <s v="內科部"/>
    <x v="0"/>
    <m/>
    <x v="0"/>
  </r>
  <r>
    <s v="圖書室"/>
    <s v="牙科部"/>
    <x v="0"/>
    <m/>
    <x v="0"/>
  </r>
  <r>
    <s v="圖書室"/>
    <s v="牙科部"/>
    <x v="0"/>
    <m/>
    <x v="0"/>
  </r>
  <r>
    <s v="圖書室"/>
    <s v="牙科部"/>
    <x v="0"/>
    <m/>
    <x v="0"/>
  </r>
  <r>
    <s v="圖書室"/>
    <s v="牙科部"/>
    <x v="0"/>
    <m/>
    <x v="0"/>
  </r>
  <r>
    <s v="圖書室"/>
    <s v="牙科部"/>
    <x v="1"/>
    <m/>
    <x v="0"/>
  </r>
  <r>
    <s v="圖書室"/>
    <s v="外科部"/>
    <x v="0"/>
    <m/>
    <x v="0"/>
  </r>
  <r>
    <s v="圖書室"/>
    <s v="外科部"/>
    <x v="0"/>
    <m/>
    <x v="0"/>
  </r>
  <r>
    <s v="圖書室"/>
    <s v="外科部"/>
    <x v="1"/>
    <m/>
    <x v="0"/>
  </r>
  <r>
    <s v="圖書室"/>
    <s v="外科部"/>
    <x v="1"/>
    <m/>
    <x v="0"/>
  </r>
  <r>
    <s v="圖書室"/>
    <s v="外科部"/>
    <x v="1"/>
    <m/>
    <x v="0"/>
  </r>
  <r>
    <s v="圖書室"/>
    <s v="身心科評估治療中心"/>
    <x v="1"/>
    <m/>
    <x v="1"/>
  </r>
  <r>
    <s v="身心科評估治療中心"/>
    <s v="身心科評估治療中心"/>
    <x v="1"/>
    <s v="部門用書"/>
    <x v="1"/>
  </r>
  <r>
    <s v="圖書室"/>
    <s v="身心科評估治療中心"/>
    <x v="1"/>
    <m/>
    <x v="1"/>
  </r>
  <r>
    <s v="圖書室"/>
    <s v="身心科評估治療中心"/>
    <x v="1"/>
    <m/>
    <x v="1"/>
  </r>
  <r>
    <s v="圖書室"/>
    <s v="身心科評估治療中心"/>
    <x v="1"/>
    <m/>
    <x v="1"/>
  </r>
  <r>
    <s v="圖書室"/>
    <s v="身心科評估治療中心"/>
    <x v="1"/>
    <m/>
    <x v="1"/>
  </r>
  <r>
    <s v="圖書室"/>
    <s v="身心科評估治療中心"/>
    <x v="1"/>
    <m/>
    <x v="1"/>
  </r>
  <r>
    <s v="圖書室"/>
    <s v="兒童發展復健中心"/>
    <x v="0"/>
    <m/>
    <x v="1"/>
  </r>
  <r>
    <s v="圖書室"/>
    <s v="兒童發展復健中心"/>
    <x v="0"/>
    <m/>
    <x v="1"/>
  </r>
  <r>
    <s v="圖書室"/>
    <s v="呼吸治療室"/>
    <x v="0"/>
    <m/>
    <x v="1"/>
  </r>
  <r>
    <s v="復健治療室"/>
    <s v="復健治療室"/>
    <x v="0"/>
    <s v="部門用書"/>
    <x v="1"/>
  </r>
  <r>
    <s v="圖書室"/>
    <s v="復健治療室"/>
    <x v="0"/>
    <m/>
    <x v="1"/>
  </r>
  <r>
    <s v="圖書室"/>
    <s v="復健治療室"/>
    <x v="1"/>
    <m/>
    <x v="1"/>
  </r>
  <r>
    <s v="復健治療室"/>
    <s v="復健治療室"/>
    <x v="1"/>
    <s v="部門用書"/>
    <x v="1"/>
  </r>
  <r>
    <s v="復健治療室"/>
    <s v="復健治療室"/>
    <x v="1"/>
    <s v="部門用書"/>
    <x v="1"/>
  </r>
  <r>
    <s v="復健治療室"/>
    <s v="復健治療室"/>
    <x v="1"/>
    <s v="部門用書"/>
    <x v="1"/>
  </r>
  <r>
    <s v="復健治療室"/>
    <s v="復健治療室"/>
    <x v="1"/>
    <s v="部門用書"/>
    <x v="1"/>
  </r>
  <r>
    <s v="復健治療室"/>
    <s v="復健治療室"/>
    <x v="1"/>
    <s v="部門用書"/>
    <x v="1"/>
  </r>
  <r>
    <s v="圖書室"/>
    <s v="復健治療室"/>
    <x v="0"/>
    <m/>
    <x v="1"/>
  </r>
  <r>
    <s v="圖書室"/>
    <s v="復健治療室"/>
    <x v="1"/>
    <m/>
    <x v="1"/>
  </r>
  <r>
    <s v="圖書室"/>
    <s v="復健治療室"/>
    <x v="0"/>
    <m/>
    <x v="1"/>
  </r>
  <r>
    <s v="圖書室"/>
    <s v="復健治療室"/>
    <x v="0"/>
    <m/>
    <x v="1"/>
  </r>
  <r>
    <s v="復健科"/>
    <s v="復健科"/>
    <x v="0"/>
    <s v="部門用書"/>
    <x v="0"/>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0"/>
    <s v="華藝醫學電子書聯盟"/>
    <x v="2"/>
  </r>
  <r>
    <m/>
    <s v="華藝醫學電子書聯盟"/>
    <x v="0"/>
    <s v="華藝醫學電子書聯盟"/>
    <x v="2"/>
  </r>
  <r>
    <m/>
    <s v="華藝醫學電子書聯盟"/>
    <x v="0"/>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m/>
    <s v="華藝醫學電子書聯盟"/>
    <x v="1"/>
    <s v="華藝醫學電子書聯盟"/>
    <x v="2"/>
  </r>
  <r>
    <s v="圖書室"/>
    <s v="資訊室"/>
    <x v="1"/>
    <m/>
    <x v="2"/>
  </r>
  <r>
    <s v="圖書室"/>
    <s v="資訊室"/>
    <x v="1"/>
    <m/>
    <x v="2"/>
  </r>
  <r>
    <s v="圖書室"/>
    <s v="資訊室"/>
    <x v="1"/>
    <m/>
    <x v="2"/>
  </r>
  <r>
    <s v="圖書室"/>
    <s v="運動中心"/>
    <x v="0"/>
    <m/>
    <x v="2"/>
  </r>
  <r>
    <s v="圖書室"/>
    <s v="運動中心"/>
    <x v="0"/>
    <m/>
    <x v="2"/>
  </r>
  <r>
    <s v="圖書室"/>
    <s v="運動中心"/>
    <x v="0"/>
    <m/>
    <x v="2"/>
  </r>
  <r>
    <s v="圖書室"/>
    <s v="圖書室"/>
    <x v="1"/>
    <m/>
    <x v="2"/>
  </r>
  <r>
    <s v="圖書室"/>
    <s v="圖書室"/>
    <x v="1"/>
    <m/>
    <x v="2"/>
  </r>
  <r>
    <s v="圖書室"/>
    <s v="圖書室"/>
    <x v="1"/>
    <m/>
    <x v="2"/>
  </r>
  <r>
    <s v="圖書室"/>
    <s v="圖書室"/>
    <x v="1"/>
    <m/>
    <x v="2"/>
  </r>
  <r>
    <s v="圖書室"/>
    <s v="圖書室"/>
    <x v="1"/>
    <m/>
    <x v="2"/>
  </r>
  <r>
    <s v="圖書室"/>
    <s v="圖書室"/>
    <x v="1"/>
    <m/>
    <x v="2"/>
  </r>
  <r>
    <s v="圖書室"/>
    <s v="圖書室"/>
    <x v="1"/>
    <m/>
    <x v="2"/>
  </r>
  <r>
    <s v="圖書室"/>
    <s v="圖書室"/>
    <x v="1"/>
    <m/>
    <x v="2"/>
  </r>
  <r>
    <s v="圖書室"/>
    <s v="圖書室"/>
    <x v="1"/>
    <m/>
    <x v="2"/>
  </r>
  <r>
    <s v="圖書室"/>
    <s v="圖書室"/>
    <x v="1"/>
    <m/>
    <x v="2"/>
  </r>
  <r>
    <s v="圖書室"/>
    <s v="圖書室"/>
    <x v="1"/>
    <m/>
    <x v="2"/>
  </r>
  <r>
    <s v="圖書室"/>
    <s v="圖書室"/>
    <x v="1"/>
    <m/>
    <x v="2"/>
  </r>
  <r>
    <s v="圖書室"/>
    <s v="圖書室"/>
    <x v="1"/>
    <m/>
    <x v="2"/>
  </r>
  <r>
    <s v="圖書室"/>
    <s v="圖書室"/>
    <x v="1"/>
    <m/>
    <x v="2"/>
  </r>
  <r>
    <s v="圖書室"/>
    <s v="圖書室"/>
    <x v="1"/>
    <m/>
    <x v="2"/>
  </r>
  <r>
    <s v="圖書室"/>
    <s v="圖書室"/>
    <x v="1"/>
    <m/>
    <x v="2"/>
  </r>
  <r>
    <s v="圖書室"/>
    <s v="圖書室"/>
    <x v="1"/>
    <m/>
    <x v="2"/>
  </r>
  <r>
    <s v="圖書室"/>
    <s v="圖書室"/>
    <x v="1"/>
    <m/>
    <x v="2"/>
  </r>
  <r>
    <s v="圖書室"/>
    <s v="圖書室"/>
    <x v="1"/>
    <m/>
    <x v="2"/>
  </r>
  <r>
    <s v="圖書室"/>
    <s v="圖書室"/>
    <x v="1"/>
    <m/>
    <x v="2"/>
  </r>
  <r>
    <s v="圖書室"/>
    <s v="圖書室"/>
    <x v="1"/>
    <m/>
    <x v="2"/>
  </r>
  <r>
    <s v="圖書室"/>
    <s v="圖書室"/>
    <x v="1"/>
    <m/>
    <x v="2"/>
  </r>
  <r>
    <s v="圖書室"/>
    <s v="圖書室"/>
    <x v="1"/>
    <m/>
    <x v="2"/>
  </r>
  <r>
    <s v="圖書室"/>
    <s v="圖書室"/>
    <x v="1"/>
    <m/>
    <x v="2"/>
  </r>
  <r>
    <s v="圖書室"/>
    <s v="圖書室"/>
    <x v="1"/>
    <m/>
    <x v="2"/>
  </r>
  <r>
    <s v="圖書室"/>
    <s v="圖書室"/>
    <x v="1"/>
    <m/>
    <x v="2"/>
  </r>
  <r>
    <s v="圖書室"/>
    <s v="圖書室"/>
    <x v="1"/>
    <m/>
    <x v="2"/>
  </r>
  <r>
    <s v="圖書室"/>
    <s v="圖書室"/>
    <x v="1"/>
    <m/>
    <x v="2"/>
  </r>
  <r>
    <s v="檢驗科"/>
    <s v="檢驗科"/>
    <x v="0"/>
    <s v="部門用書"/>
    <x v="1"/>
  </r>
  <r>
    <s v="檢驗科"/>
    <s v="檢驗科"/>
    <x v="1"/>
    <s v="部門用書"/>
    <x v="1"/>
  </r>
  <r>
    <s v="檢驗科"/>
    <s v="檢驗科"/>
    <x v="1"/>
    <s v="部門用書"/>
    <x v="1"/>
  </r>
  <r>
    <s v="檢驗科"/>
    <s v="檢驗科"/>
    <x v="1"/>
    <s v="部門用書"/>
    <x v="1"/>
  </r>
  <r>
    <s v="圖書室"/>
    <s v="營養課"/>
    <x v="1"/>
    <m/>
    <x v="1"/>
  </r>
  <r>
    <s v="營養課"/>
    <s v="營養課"/>
    <x v="0"/>
    <s v="部門用書"/>
    <x v="1"/>
  </r>
  <r>
    <s v="圖書室"/>
    <s v="營養課"/>
    <x v="1"/>
    <m/>
    <x v="1"/>
  </r>
  <r>
    <s v="圖書室"/>
    <s v="營養課"/>
    <x v="1"/>
    <m/>
    <x v="1"/>
  </r>
  <r>
    <s v="圖書室"/>
    <s v="總務處"/>
    <x v="1"/>
    <m/>
    <x v="2"/>
  </r>
  <r>
    <s v="圖書室"/>
    <s v="總務處"/>
    <x v="1"/>
    <m/>
    <x v="2"/>
  </r>
  <r>
    <s v="圖書室"/>
    <s v="總務處"/>
    <x v="1"/>
    <m/>
    <x v="2"/>
  </r>
  <r>
    <s v="圖書室"/>
    <s v="總務處"/>
    <x v="1"/>
    <m/>
    <x v="2"/>
  </r>
  <r>
    <s v="圖書室"/>
    <s v="總務處"/>
    <x v="1"/>
    <m/>
    <x v="2"/>
  </r>
  <r>
    <s v="圖書室"/>
    <s v="醫務部"/>
    <x v="1"/>
    <m/>
    <x v="1"/>
  </r>
  <r>
    <s v="圖書室"/>
    <s v="醫務部"/>
    <x v="1"/>
    <m/>
    <x v="1"/>
  </r>
  <r>
    <s v="圖書室"/>
    <s v="醫務部"/>
    <x v="1"/>
    <m/>
    <x v="1"/>
  </r>
  <r>
    <s v="圖書室"/>
    <s v="醫務部"/>
    <x v="1"/>
    <m/>
    <x v="1"/>
  </r>
  <r>
    <s v="圖書室"/>
    <s v="醫務部"/>
    <x v="1"/>
    <m/>
    <x v="1"/>
  </r>
  <r>
    <s v="圖書室"/>
    <s v="藥劑科"/>
    <x v="0"/>
    <m/>
    <x v="1"/>
  </r>
  <r>
    <s v="圖書室"/>
    <s v="藥劑科"/>
    <x v="0"/>
    <m/>
    <x v="1"/>
  </r>
  <r>
    <s v="圖書室"/>
    <s v="藥劑科"/>
    <x v="0"/>
    <m/>
    <x v="1"/>
  </r>
  <r>
    <s v="圖書室"/>
    <s v="藥劑科"/>
    <x v="0"/>
    <m/>
    <x v="1"/>
  </r>
  <r>
    <s v="藥劑科"/>
    <s v="藥劑科"/>
    <x v="1"/>
    <s v="部門用書"/>
    <x v="1"/>
  </r>
  <r>
    <s v="圖書室"/>
    <s v="藥劑科"/>
    <x v="0"/>
    <m/>
    <x v="1"/>
  </r>
  <r>
    <s v="急診室"/>
    <s v="護理部"/>
    <x v="1"/>
    <s v="部門用書"/>
    <x v="3"/>
  </r>
  <r>
    <s v="手術室"/>
    <s v="護理部"/>
    <x v="1"/>
    <s v="部門用書"/>
    <x v="3"/>
  </r>
  <r>
    <s v="加護病房"/>
    <s v="護理部"/>
    <x v="1"/>
    <s v="部門用書"/>
    <x v="3"/>
  </r>
  <r>
    <s v="待產房"/>
    <s v="護理部"/>
    <x v="1"/>
    <s v="部門用書"/>
    <x v="3"/>
  </r>
  <r>
    <s v="新生兒加護病房"/>
    <s v="護理部"/>
    <x v="1"/>
    <s v="部門用書"/>
    <x v="3"/>
  </r>
  <r>
    <s v="5樓病房"/>
    <s v="護理部"/>
    <x v="1"/>
    <s v="部門用書"/>
    <x v="3"/>
  </r>
  <r>
    <s v="6樓病房"/>
    <s v="護理部"/>
    <x v="1"/>
    <s v="部門用書"/>
    <x v="3"/>
  </r>
  <r>
    <s v="7樓病房"/>
    <s v="護理部"/>
    <x v="1"/>
    <s v="部門用書"/>
    <x v="3"/>
  </r>
  <r>
    <s v="8樓病房"/>
    <s v="護理部"/>
    <x v="1"/>
    <s v="部門用書"/>
    <x v="3"/>
  </r>
  <r>
    <s v="9樓病房"/>
    <s v="護理部"/>
    <x v="1"/>
    <s v="部門用書"/>
    <x v="3"/>
  </r>
  <r>
    <s v="門診護理"/>
    <s v="護理部"/>
    <x v="1"/>
    <s v="部門用書"/>
    <x v="3"/>
  </r>
  <r>
    <s v="門診護理"/>
    <s v="護理部"/>
    <x v="1"/>
    <s v="部門用書"/>
    <x v="3"/>
  </r>
  <r>
    <s v="圖書室"/>
    <s v="聽語中心"/>
    <x v="0"/>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5" cacheId="6"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location ref="P1:S23" firstHeaderRow="1" firstDataRow="2" firstDataCol="1"/>
  <pivotFields count="2">
    <pivotField axis="axisRow" dataField="1" showAll="0">
      <items count="21">
        <item x="0"/>
        <item x="1"/>
        <item x="2"/>
        <item x="3"/>
        <item x="4"/>
        <item x="5"/>
        <item x="6"/>
        <item x="7"/>
        <item x="8"/>
        <item x="9"/>
        <item x="10"/>
        <item x="11"/>
        <item x="12"/>
        <item x="13"/>
        <item x="14"/>
        <item x="15"/>
        <item x="16"/>
        <item x="17"/>
        <item x="18"/>
        <item x="19"/>
        <item t="default"/>
      </items>
    </pivotField>
    <pivotField axis="axisCol" showAll="0">
      <items count="3">
        <item x="1"/>
        <item x="0"/>
        <item t="default"/>
      </items>
    </pivotField>
  </pivotFields>
  <rowFields count="1">
    <field x="0"/>
  </rowFields>
  <rowItems count="21">
    <i>
      <x/>
    </i>
    <i>
      <x v="1"/>
    </i>
    <i>
      <x v="2"/>
    </i>
    <i>
      <x v="3"/>
    </i>
    <i>
      <x v="4"/>
    </i>
    <i>
      <x v="5"/>
    </i>
    <i>
      <x v="6"/>
    </i>
    <i>
      <x v="7"/>
    </i>
    <i>
      <x v="8"/>
    </i>
    <i>
      <x v="9"/>
    </i>
    <i>
      <x v="10"/>
    </i>
    <i>
      <x v="11"/>
    </i>
    <i>
      <x v="12"/>
    </i>
    <i>
      <x v="13"/>
    </i>
    <i>
      <x v="14"/>
    </i>
    <i>
      <x v="15"/>
    </i>
    <i>
      <x v="16"/>
    </i>
    <i>
      <x v="17"/>
    </i>
    <i>
      <x v="18"/>
    </i>
    <i>
      <x v="19"/>
    </i>
    <i t="grand">
      <x/>
    </i>
  </rowItems>
  <colFields count="1">
    <field x="1"/>
  </colFields>
  <colItems count="3">
    <i>
      <x/>
    </i>
    <i>
      <x v="1"/>
    </i>
    <i t="grand">
      <x/>
    </i>
  </colItems>
  <dataFields count="1">
    <dataField name="計數 - 薦購單位" fld="0" subtotal="count" baseField="0" baseItem="0"/>
  </dataFields>
  <formats count="2">
    <format dxfId="1">
      <pivotArea collapsedLevelsAreSubtotals="1" fieldPosition="0">
        <references count="1">
          <reference field="0" count="1">
            <x v="9"/>
          </reference>
        </references>
      </pivotArea>
    </format>
    <format dxfId="0">
      <pivotArea dataOnly="0" labelOnly="1" fieldPosition="0">
        <references count="1">
          <reference field="0" count="1">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樞紐分析表9" cacheId="7"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location ref="P26:S32" firstHeaderRow="1" firstDataRow="2" firstDataCol="1"/>
  <pivotFields count="5">
    <pivotField showAll="0"/>
    <pivotField dataField="1" showAll="0"/>
    <pivotField axis="axisCol" showAll="0">
      <items count="3">
        <item x="1"/>
        <item x="0"/>
        <item t="default"/>
      </items>
    </pivotField>
    <pivotField showAll="0"/>
    <pivotField axis="axisRow" showAll="0">
      <items count="5">
        <item x="2"/>
        <item x="1"/>
        <item x="0"/>
        <item x="3"/>
        <item t="default"/>
      </items>
    </pivotField>
  </pivotFields>
  <rowFields count="1">
    <field x="4"/>
  </rowFields>
  <rowItems count="5">
    <i>
      <x/>
    </i>
    <i>
      <x v="1"/>
    </i>
    <i>
      <x v="2"/>
    </i>
    <i>
      <x v="3"/>
    </i>
    <i t="grand">
      <x/>
    </i>
  </rowItems>
  <colFields count="1">
    <field x="2"/>
  </colFields>
  <colItems count="3">
    <i>
      <x/>
    </i>
    <i>
      <x v="1"/>
    </i>
    <i t="grand">
      <x/>
    </i>
  </colItems>
  <dataFields count="1">
    <dataField name="計數 - 薦購單位"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樞紐分析表8" cacheId="6"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location ref="U1:X22" firstHeaderRow="1" firstDataRow="2" firstDataCol="1"/>
  <pivotFields count="2">
    <pivotField axis="axisRow" dataField="1" showAll="0">
      <items count="21">
        <item x="0"/>
        <item x="1"/>
        <item x="2"/>
        <item x="3"/>
        <item x="4"/>
        <item x="5"/>
        <item x="6"/>
        <item x="7"/>
        <item x="8"/>
        <item h="1" x="9"/>
        <item x="10"/>
        <item x="11"/>
        <item x="12"/>
        <item x="13"/>
        <item x="14"/>
        <item x="15"/>
        <item x="16"/>
        <item x="17"/>
        <item x="18"/>
        <item x="19"/>
        <item t="default"/>
      </items>
    </pivotField>
    <pivotField axis="axisCol" showAll="0">
      <items count="3">
        <item x="1"/>
        <item x="0"/>
        <item t="default"/>
      </items>
    </pivotField>
  </pivotFields>
  <rowFields count="1">
    <field x="0"/>
  </rowFields>
  <rowItems count="20">
    <i>
      <x/>
    </i>
    <i>
      <x v="1"/>
    </i>
    <i>
      <x v="2"/>
    </i>
    <i>
      <x v="3"/>
    </i>
    <i>
      <x v="4"/>
    </i>
    <i>
      <x v="5"/>
    </i>
    <i>
      <x v="6"/>
    </i>
    <i>
      <x v="7"/>
    </i>
    <i>
      <x v="8"/>
    </i>
    <i>
      <x v="10"/>
    </i>
    <i>
      <x v="11"/>
    </i>
    <i>
      <x v="12"/>
    </i>
    <i>
      <x v="13"/>
    </i>
    <i>
      <x v="14"/>
    </i>
    <i>
      <x v="15"/>
    </i>
    <i>
      <x v="16"/>
    </i>
    <i>
      <x v="17"/>
    </i>
    <i>
      <x v="18"/>
    </i>
    <i>
      <x v="19"/>
    </i>
    <i t="grand">
      <x/>
    </i>
  </rowItems>
  <colFields count="1">
    <field x="1"/>
  </colFields>
  <colItems count="3">
    <i>
      <x/>
    </i>
    <i>
      <x v="1"/>
    </i>
    <i t="grand">
      <x/>
    </i>
  </colItems>
  <dataFields count="1">
    <dataField name="計數 - 薦購單位"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hyperlink" Target="https://erm.tahsda.org.tw/taerm/resource_list.jsp?esource_classify=ebook&amp;esource_pagetype=JotoDB&amp;sn=LDB0032" TargetMode="External"/><Relationship Id="rId5" Type="http://schemas.openxmlformats.org/officeDocument/2006/relationships/hyperlink" Target="https://erm.tahsda.org.tw/taerm/resource_list.jsp?esource_classify=ebook&amp;esource_pagetype=JotoDB&amp;sn=LDB0032" TargetMode="External"/><Relationship Id="rId4" Type="http://schemas.openxmlformats.org/officeDocument/2006/relationships/hyperlink" Target="https://erm.tahsda.org.tw/taerm/sendurl_api_v3.jsp?type=0&amp;journal_id=133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7"/>
  <sheetViews>
    <sheetView tabSelected="1" zoomScaleNormal="100" workbookViewId="0">
      <selection activeCell="H33" sqref="H33"/>
    </sheetView>
  </sheetViews>
  <sheetFormatPr defaultRowHeight="12.75" x14ac:dyDescent="0.2"/>
  <cols>
    <col min="1" max="1" width="5.7109375" style="2" bestFit="1" customWidth="1"/>
    <col min="2" max="2" width="9.140625" style="2"/>
    <col min="3" max="3" width="27.140625" style="16" customWidth="1"/>
    <col min="4" max="4" width="49.28515625" customWidth="1"/>
    <col min="5" max="5" width="18.5703125" customWidth="1"/>
    <col min="6" max="6" width="15.85546875" customWidth="1"/>
    <col min="7" max="7" width="14.85546875" style="2" bestFit="1" customWidth="1"/>
    <col min="8" max="8" width="22.5703125" customWidth="1"/>
    <col min="9" max="9" width="9.140625" style="2"/>
    <col min="10" max="11" width="20.85546875" style="2" bestFit="1" customWidth="1"/>
    <col min="12" max="12" width="9.140625" style="2"/>
    <col min="13" max="13" width="20.85546875" bestFit="1" customWidth="1"/>
    <col min="14" max="15" width="9.42578125" customWidth="1"/>
    <col min="16" max="16" width="19.42578125" customWidth="1"/>
    <col min="17" max="17" width="9.5703125" bestFit="1" customWidth="1"/>
    <col min="18" max="19" width="5.42578125" customWidth="1"/>
    <col min="21" max="21" width="15.140625" customWidth="1"/>
    <col min="22" max="22" width="9.5703125" bestFit="1" customWidth="1"/>
    <col min="23" max="24" width="5.42578125" customWidth="1"/>
  </cols>
  <sheetData>
    <row r="1" spans="1:24" ht="14.25" x14ac:dyDescent="0.2">
      <c r="A1" s="5" t="s">
        <v>0</v>
      </c>
      <c r="B1" s="5" t="s">
        <v>1</v>
      </c>
      <c r="C1" s="5" t="s">
        <v>2</v>
      </c>
      <c r="D1" s="5" t="s">
        <v>3</v>
      </c>
      <c r="E1" s="5" t="s">
        <v>4</v>
      </c>
      <c r="F1" s="5" t="s">
        <v>5</v>
      </c>
      <c r="G1" s="5" t="s">
        <v>6</v>
      </c>
      <c r="H1" s="5" t="s">
        <v>7</v>
      </c>
      <c r="I1" s="5" t="s">
        <v>8</v>
      </c>
      <c r="J1" s="5" t="s">
        <v>9</v>
      </c>
      <c r="K1" s="4" t="s">
        <v>64</v>
      </c>
      <c r="L1" s="4" t="s">
        <v>65</v>
      </c>
      <c r="M1" s="4" t="s">
        <v>1386</v>
      </c>
      <c r="N1" s="4" t="s">
        <v>1406</v>
      </c>
      <c r="O1" s="17"/>
      <c r="P1" s="15" t="s">
        <v>711</v>
      </c>
      <c r="Q1" s="15" t="s">
        <v>1385</v>
      </c>
      <c r="U1" s="15" t="s">
        <v>711</v>
      </c>
      <c r="V1" s="15" t="s">
        <v>1385</v>
      </c>
    </row>
    <row r="2" spans="1:24" ht="14.25" x14ac:dyDescent="0.2">
      <c r="A2" s="10" t="s">
        <v>512</v>
      </c>
      <c r="B2" s="10" t="s">
        <v>513</v>
      </c>
      <c r="C2" s="24" t="s">
        <v>514</v>
      </c>
      <c r="D2" s="6" t="s">
        <v>515</v>
      </c>
      <c r="E2" s="6" t="s">
        <v>516</v>
      </c>
      <c r="F2" s="6" t="s">
        <v>517</v>
      </c>
      <c r="G2" s="6" t="s">
        <v>160</v>
      </c>
      <c r="H2" s="6" t="s">
        <v>518</v>
      </c>
      <c r="I2" s="10" t="s">
        <v>18</v>
      </c>
      <c r="J2" s="3" t="s">
        <v>154</v>
      </c>
      <c r="K2" s="3" t="s">
        <v>526</v>
      </c>
      <c r="L2" s="3" t="s">
        <v>79</v>
      </c>
      <c r="M2" s="6"/>
      <c r="N2" s="23" t="s">
        <v>1408</v>
      </c>
      <c r="O2" s="18"/>
      <c r="P2" s="15" t="s">
        <v>1384</v>
      </c>
      <c r="Q2" t="s">
        <v>66</v>
      </c>
      <c r="R2" t="s">
        <v>78</v>
      </c>
      <c r="S2" t="s">
        <v>710</v>
      </c>
      <c r="U2" s="15" t="s">
        <v>1384</v>
      </c>
      <c r="V2" t="s">
        <v>66</v>
      </c>
      <c r="W2" t="s">
        <v>78</v>
      </c>
      <c r="X2" t="s">
        <v>710</v>
      </c>
    </row>
    <row r="3" spans="1:24" ht="14.25" x14ac:dyDescent="0.2">
      <c r="A3" s="10" t="s">
        <v>504</v>
      </c>
      <c r="B3" s="10" t="s">
        <v>505</v>
      </c>
      <c r="C3" s="24" t="s">
        <v>506</v>
      </c>
      <c r="D3" s="6" t="s">
        <v>507</v>
      </c>
      <c r="E3" s="6" t="s">
        <v>508</v>
      </c>
      <c r="F3" s="6" t="s">
        <v>509</v>
      </c>
      <c r="G3" s="6" t="s">
        <v>510</v>
      </c>
      <c r="H3" s="6" t="s">
        <v>511</v>
      </c>
      <c r="I3" s="10" t="s">
        <v>18</v>
      </c>
      <c r="J3" s="3" t="s">
        <v>154</v>
      </c>
      <c r="K3" s="3" t="s">
        <v>526</v>
      </c>
      <c r="L3" s="3" t="s">
        <v>67</v>
      </c>
      <c r="M3" s="6"/>
      <c r="N3" s="3" t="s">
        <v>1408</v>
      </c>
      <c r="O3" s="18"/>
      <c r="P3" s="16" t="s">
        <v>525</v>
      </c>
      <c r="Q3">
        <v>1</v>
      </c>
      <c r="R3">
        <v>1</v>
      </c>
      <c r="S3">
        <v>2</v>
      </c>
      <c r="U3" s="16" t="s">
        <v>525</v>
      </c>
      <c r="V3">
        <v>1</v>
      </c>
      <c r="W3">
        <v>1</v>
      </c>
      <c r="X3">
        <v>2</v>
      </c>
    </row>
    <row r="4" spans="1:24" ht="14.25" x14ac:dyDescent="0.2">
      <c r="A4" s="10" t="s">
        <v>80</v>
      </c>
      <c r="B4" s="10" t="s">
        <v>81</v>
      </c>
      <c r="C4" s="24" t="s">
        <v>82</v>
      </c>
      <c r="D4" s="6" t="s">
        <v>83</v>
      </c>
      <c r="E4" s="6" t="s">
        <v>84</v>
      </c>
      <c r="F4" s="6" t="s">
        <v>85</v>
      </c>
      <c r="G4" s="6" t="s">
        <v>86</v>
      </c>
      <c r="H4" s="6" t="s">
        <v>87</v>
      </c>
      <c r="I4" s="10" t="s">
        <v>18</v>
      </c>
      <c r="J4" s="3" t="s">
        <v>154</v>
      </c>
      <c r="K4" s="3" t="s">
        <v>89</v>
      </c>
      <c r="L4" s="3" t="s">
        <v>79</v>
      </c>
      <c r="M4" s="6"/>
      <c r="N4" s="3" t="s">
        <v>1408</v>
      </c>
      <c r="O4" s="18"/>
      <c r="P4" s="16" t="s">
        <v>88</v>
      </c>
      <c r="R4">
        <v>1</v>
      </c>
      <c r="S4">
        <v>1</v>
      </c>
      <c r="U4" s="16" t="s">
        <v>88</v>
      </c>
      <c r="W4">
        <v>1</v>
      </c>
      <c r="X4">
        <v>1</v>
      </c>
    </row>
    <row r="5" spans="1:24" ht="14.25" x14ac:dyDescent="0.2">
      <c r="A5" s="10" t="s">
        <v>519</v>
      </c>
      <c r="B5" s="10" t="s">
        <v>520</v>
      </c>
      <c r="C5" s="24" t="s">
        <v>521</v>
      </c>
      <c r="D5" s="6" t="s">
        <v>522</v>
      </c>
      <c r="E5" s="6" t="s">
        <v>523</v>
      </c>
      <c r="F5" s="6" t="s">
        <v>524</v>
      </c>
      <c r="G5" s="6" t="s">
        <v>96</v>
      </c>
      <c r="H5" s="6" t="s">
        <v>17</v>
      </c>
      <c r="I5" s="10" t="s">
        <v>18</v>
      </c>
      <c r="J5" s="3" t="s">
        <v>154</v>
      </c>
      <c r="K5" s="3" t="s">
        <v>721</v>
      </c>
      <c r="L5" s="3" t="s">
        <v>79</v>
      </c>
      <c r="M5" s="6"/>
      <c r="N5" s="3" t="s">
        <v>1408</v>
      </c>
      <c r="O5" s="18"/>
      <c r="P5" s="16" t="s">
        <v>600</v>
      </c>
      <c r="Q5">
        <v>1</v>
      </c>
      <c r="R5">
        <v>4</v>
      </c>
      <c r="S5">
        <v>5</v>
      </c>
      <c r="U5" s="16" t="s">
        <v>600</v>
      </c>
      <c r="V5">
        <v>1</v>
      </c>
      <c r="W5">
        <v>4</v>
      </c>
      <c r="X5">
        <v>5</v>
      </c>
    </row>
    <row r="6" spans="1:24" ht="14.25" x14ac:dyDescent="0.2">
      <c r="A6" s="11" t="s">
        <v>593</v>
      </c>
      <c r="B6" s="11" t="s">
        <v>594</v>
      </c>
      <c r="C6" s="25" t="s">
        <v>595</v>
      </c>
      <c r="D6" s="8" t="s">
        <v>596</v>
      </c>
      <c r="E6" s="8" t="s">
        <v>597</v>
      </c>
      <c r="F6" s="8" t="s">
        <v>598</v>
      </c>
      <c r="G6" s="8" t="s">
        <v>589</v>
      </c>
      <c r="H6" s="8" t="s">
        <v>599</v>
      </c>
      <c r="I6" s="11" t="s">
        <v>18</v>
      </c>
      <c r="J6" s="3" t="s">
        <v>154</v>
      </c>
      <c r="K6" s="3" t="s">
        <v>600</v>
      </c>
      <c r="L6" s="3" t="s">
        <v>79</v>
      </c>
      <c r="M6" s="6"/>
      <c r="N6" s="3" t="s">
        <v>1408</v>
      </c>
      <c r="O6" s="18"/>
      <c r="P6" s="16" t="s">
        <v>185</v>
      </c>
      <c r="Q6">
        <v>3</v>
      </c>
      <c r="R6">
        <v>2</v>
      </c>
      <c r="S6">
        <v>5</v>
      </c>
      <c r="U6" s="16" t="s">
        <v>185</v>
      </c>
      <c r="V6">
        <v>3</v>
      </c>
      <c r="W6">
        <v>2</v>
      </c>
      <c r="X6">
        <v>5</v>
      </c>
    </row>
    <row r="7" spans="1:24" ht="14.25" x14ac:dyDescent="0.2">
      <c r="A7" s="11" t="s">
        <v>583</v>
      </c>
      <c r="B7" s="11" t="s">
        <v>584</v>
      </c>
      <c r="C7" s="25" t="s">
        <v>585</v>
      </c>
      <c r="D7" s="8" t="s">
        <v>586</v>
      </c>
      <c r="E7" s="8" t="s">
        <v>587</v>
      </c>
      <c r="F7" s="8" t="s">
        <v>588</v>
      </c>
      <c r="G7" s="8" t="s">
        <v>589</v>
      </c>
      <c r="H7" s="8" t="s">
        <v>590</v>
      </c>
      <c r="I7" s="11" t="s">
        <v>18</v>
      </c>
      <c r="J7" s="3" t="s">
        <v>154</v>
      </c>
      <c r="K7" s="3" t="s">
        <v>600</v>
      </c>
      <c r="L7" s="3" t="s">
        <v>79</v>
      </c>
      <c r="M7" s="6"/>
      <c r="N7" s="3" t="s">
        <v>1408</v>
      </c>
      <c r="O7" s="18"/>
      <c r="P7" s="16" t="s">
        <v>709</v>
      </c>
      <c r="Q7">
        <v>7</v>
      </c>
      <c r="S7">
        <v>7</v>
      </c>
      <c r="U7" s="16" t="s">
        <v>709</v>
      </c>
      <c r="V7">
        <v>7</v>
      </c>
      <c r="X7">
        <v>7</v>
      </c>
    </row>
    <row r="8" spans="1:24" ht="14.25" x14ac:dyDescent="0.2">
      <c r="A8" s="11" t="s">
        <v>583</v>
      </c>
      <c r="B8" s="11" t="s">
        <v>591</v>
      </c>
      <c r="C8" s="25" t="s">
        <v>592</v>
      </c>
      <c r="D8" s="8" t="s">
        <v>586</v>
      </c>
      <c r="E8" s="8" t="s">
        <v>587</v>
      </c>
      <c r="F8" s="8" t="s">
        <v>588</v>
      </c>
      <c r="G8" s="8" t="s">
        <v>589</v>
      </c>
      <c r="H8" s="8" t="s">
        <v>590</v>
      </c>
      <c r="I8" s="11" t="s">
        <v>18</v>
      </c>
      <c r="J8" s="3" t="s">
        <v>154</v>
      </c>
      <c r="K8" s="3" t="s">
        <v>600</v>
      </c>
      <c r="L8" s="3" t="s">
        <v>79</v>
      </c>
      <c r="M8" s="6"/>
      <c r="N8" s="3" t="s">
        <v>1408</v>
      </c>
      <c r="O8" s="18"/>
      <c r="P8" s="16" t="s">
        <v>226</v>
      </c>
      <c r="R8">
        <v>2</v>
      </c>
      <c r="S8">
        <v>2</v>
      </c>
      <c r="U8" s="16" t="s">
        <v>226</v>
      </c>
      <c r="W8">
        <v>2</v>
      </c>
      <c r="X8">
        <v>2</v>
      </c>
    </row>
    <row r="9" spans="1:24" ht="14.25" x14ac:dyDescent="0.2">
      <c r="A9" s="10" t="s">
        <v>715</v>
      </c>
      <c r="B9" s="10" t="s">
        <v>716</v>
      </c>
      <c r="C9" s="7" t="s">
        <v>717</v>
      </c>
      <c r="D9" s="9" t="s">
        <v>718</v>
      </c>
      <c r="E9" s="9" t="s">
        <v>719</v>
      </c>
      <c r="F9" s="9" t="s">
        <v>720</v>
      </c>
      <c r="G9" s="9" t="s">
        <v>184</v>
      </c>
      <c r="H9" s="9" t="s">
        <v>17</v>
      </c>
      <c r="I9" s="10" t="s">
        <v>18</v>
      </c>
      <c r="J9" s="3" t="s">
        <v>154</v>
      </c>
      <c r="K9" s="3" t="s">
        <v>721</v>
      </c>
      <c r="L9" s="3" t="s">
        <v>67</v>
      </c>
      <c r="M9" s="9"/>
      <c r="N9" s="3" t="s">
        <v>1408</v>
      </c>
      <c r="O9" s="18"/>
      <c r="P9" s="16" t="s">
        <v>607</v>
      </c>
      <c r="R9">
        <v>1</v>
      </c>
      <c r="S9">
        <v>1</v>
      </c>
      <c r="U9" s="16" t="s">
        <v>607</v>
      </c>
      <c r="W9">
        <v>1</v>
      </c>
      <c r="X9">
        <v>1</v>
      </c>
    </row>
    <row r="10" spans="1:24" ht="14.25" x14ac:dyDescent="0.2">
      <c r="A10" s="11" t="s">
        <v>155</v>
      </c>
      <c r="B10" s="11" t="s">
        <v>156</v>
      </c>
      <c r="C10" s="25" t="s">
        <v>157</v>
      </c>
      <c r="D10" s="8" t="s">
        <v>158</v>
      </c>
      <c r="E10" s="8" t="s">
        <v>17</v>
      </c>
      <c r="F10" s="8" t="s">
        <v>159</v>
      </c>
      <c r="G10" s="8" t="s">
        <v>160</v>
      </c>
      <c r="H10" s="8" t="s">
        <v>161</v>
      </c>
      <c r="I10" s="11" t="s">
        <v>18</v>
      </c>
      <c r="J10" s="3" t="s">
        <v>154</v>
      </c>
      <c r="K10" s="3" t="s">
        <v>186</v>
      </c>
      <c r="L10" s="3" t="s">
        <v>79</v>
      </c>
      <c r="M10" s="6"/>
      <c r="N10" s="3" t="s">
        <v>1408</v>
      </c>
      <c r="O10" s="18"/>
      <c r="P10" s="16" t="s">
        <v>99</v>
      </c>
      <c r="Q10">
        <v>7</v>
      </c>
      <c r="R10">
        <v>5</v>
      </c>
      <c r="S10">
        <v>12</v>
      </c>
      <c r="U10" s="16" t="s">
        <v>99</v>
      </c>
      <c r="V10">
        <v>7</v>
      </c>
      <c r="W10">
        <v>5</v>
      </c>
      <c r="X10">
        <v>12</v>
      </c>
    </row>
    <row r="11" spans="1:24" ht="14.25" x14ac:dyDescent="0.2">
      <c r="A11" s="11" t="s">
        <v>155</v>
      </c>
      <c r="B11" s="11" t="s">
        <v>162</v>
      </c>
      <c r="C11" s="25" t="s">
        <v>163</v>
      </c>
      <c r="D11" s="8" t="s">
        <v>158</v>
      </c>
      <c r="E11" s="8" t="s">
        <v>17</v>
      </c>
      <c r="F11" s="8" t="s">
        <v>159</v>
      </c>
      <c r="G11" s="8" t="s">
        <v>160</v>
      </c>
      <c r="H11" s="8" t="s">
        <v>161</v>
      </c>
      <c r="I11" s="11" t="s">
        <v>18</v>
      </c>
      <c r="J11" s="3" t="s">
        <v>154</v>
      </c>
      <c r="K11" s="3" t="s">
        <v>186</v>
      </c>
      <c r="L11" s="3" t="s">
        <v>79</v>
      </c>
      <c r="M11" s="6"/>
      <c r="N11" s="3" t="s">
        <v>1408</v>
      </c>
      <c r="O11" s="18"/>
      <c r="P11" s="16" t="s">
        <v>1405</v>
      </c>
      <c r="R11">
        <v>1</v>
      </c>
      <c r="S11">
        <v>1</v>
      </c>
      <c r="U11" s="16" t="s">
        <v>1405</v>
      </c>
      <c r="W11">
        <v>1</v>
      </c>
      <c r="X11">
        <v>1</v>
      </c>
    </row>
    <row r="12" spans="1:24" ht="14.25" x14ac:dyDescent="0.2">
      <c r="A12" s="11" t="s">
        <v>171</v>
      </c>
      <c r="B12" s="11" t="s">
        <v>172</v>
      </c>
      <c r="C12" s="25" t="s">
        <v>173</v>
      </c>
      <c r="D12" s="8" t="s">
        <v>174</v>
      </c>
      <c r="E12" s="8" t="s">
        <v>168</v>
      </c>
      <c r="F12" s="8" t="s">
        <v>175</v>
      </c>
      <c r="G12" s="8" t="s">
        <v>176</v>
      </c>
      <c r="H12" s="8" t="s">
        <v>177</v>
      </c>
      <c r="I12" s="11" t="s">
        <v>18</v>
      </c>
      <c r="J12" s="3" t="s">
        <v>154</v>
      </c>
      <c r="K12" s="3" t="s">
        <v>186</v>
      </c>
      <c r="L12" s="3" t="s">
        <v>67</v>
      </c>
      <c r="M12" s="6"/>
      <c r="N12" s="3" t="s">
        <v>1408</v>
      </c>
      <c r="O12" s="18"/>
      <c r="P12" s="21" t="s">
        <v>1383</v>
      </c>
      <c r="Q12" s="19">
        <v>146</v>
      </c>
      <c r="R12" s="19">
        <v>3</v>
      </c>
      <c r="S12" s="19">
        <v>149</v>
      </c>
      <c r="U12" s="16" t="s">
        <v>465</v>
      </c>
      <c r="V12">
        <v>3</v>
      </c>
      <c r="X12">
        <v>3</v>
      </c>
    </row>
    <row r="13" spans="1:24" ht="14.25" x14ac:dyDescent="0.2">
      <c r="A13" s="11" t="s">
        <v>178</v>
      </c>
      <c r="B13" s="11" t="s">
        <v>179</v>
      </c>
      <c r="C13" s="25" t="s">
        <v>180</v>
      </c>
      <c r="D13" s="8" t="s">
        <v>181</v>
      </c>
      <c r="E13" s="8" t="s">
        <v>182</v>
      </c>
      <c r="F13" s="8" t="s">
        <v>183</v>
      </c>
      <c r="G13" s="8" t="s">
        <v>184</v>
      </c>
      <c r="H13" s="8" t="s">
        <v>17</v>
      </c>
      <c r="I13" s="11" t="s">
        <v>18</v>
      </c>
      <c r="J13" s="3" t="s">
        <v>154</v>
      </c>
      <c r="K13" s="3" t="s">
        <v>186</v>
      </c>
      <c r="L13" s="3" t="s">
        <v>67</v>
      </c>
      <c r="M13" s="6"/>
      <c r="N13" s="3" t="s">
        <v>1408</v>
      </c>
      <c r="O13" s="18"/>
      <c r="P13" s="16" t="s">
        <v>465</v>
      </c>
      <c r="Q13">
        <v>3</v>
      </c>
      <c r="S13">
        <v>3</v>
      </c>
      <c r="U13" s="16" t="s">
        <v>209</v>
      </c>
      <c r="W13">
        <v>3</v>
      </c>
      <c r="X13">
        <v>3</v>
      </c>
    </row>
    <row r="14" spans="1:24" ht="14.25" x14ac:dyDescent="0.2">
      <c r="A14" s="11" t="s">
        <v>164</v>
      </c>
      <c r="B14" s="11" t="s">
        <v>165</v>
      </c>
      <c r="C14" s="25" t="s">
        <v>166</v>
      </c>
      <c r="D14" s="8" t="s">
        <v>167</v>
      </c>
      <c r="E14" s="8" t="s">
        <v>168</v>
      </c>
      <c r="F14" s="8" t="s">
        <v>169</v>
      </c>
      <c r="G14" s="8" t="s">
        <v>170</v>
      </c>
      <c r="H14" s="8" t="s">
        <v>17</v>
      </c>
      <c r="I14" s="11" t="s">
        <v>18</v>
      </c>
      <c r="J14" s="3" t="s">
        <v>154</v>
      </c>
      <c r="K14" s="3" t="s">
        <v>186</v>
      </c>
      <c r="L14" s="3" t="s">
        <v>67</v>
      </c>
      <c r="M14" s="6"/>
      <c r="N14" s="22" t="s">
        <v>1408</v>
      </c>
      <c r="O14" s="18"/>
      <c r="P14" s="16" t="s">
        <v>209</v>
      </c>
      <c r="R14">
        <v>3</v>
      </c>
      <c r="S14">
        <v>3</v>
      </c>
      <c r="U14" s="16" t="s">
        <v>153</v>
      </c>
      <c r="V14">
        <v>28</v>
      </c>
      <c r="X14">
        <v>28</v>
      </c>
    </row>
    <row r="15" spans="1:24" ht="14.25" x14ac:dyDescent="0.2">
      <c r="A15" s="10" t="s">
        <v>10</v>
      </c>
      <c r="B15" s="10" t="s">
        <v>11</v>
      </c>
      <c r="C15" s="24" t="s">
        <v>12</v>
      </c>
      <c r="D15" s="6" t="s">
        <v>13</v>
      </c>
      <c r="E15" s="6" t="s">
        <v>14</v>
      </c>
      <c r="F15" s="6" t="s">
        <v>15</v>
      </c>
      <c r="G15" s="7" t="s">
        <v>16</v>
      </c>
      <c r="H15" s="6" t="s">
        <v>17</v>
      </c>
      <c r="I15" s="10" t="s">
        <v>18</v>
      </c>
      <c r="J15" s="3" t="s">
        <v>154</v>
      </c>
      <c r="K15" s="3" t="s">
        <v>68</v>
      </c>
      <c r="L15" s="3" t="s">
        <v>67</v>
      </c>
      <c r="M15" s="6"/>
      <c r="N15" s="3" t="s">
        <v>1410</v>
      </c>
      <c r="O15" s="18"/>
      <c r="P15" s="16" t="s">
        <v>153</v>
      </c>
      <c r="Q15">
        <v>28</v>
      </c>
      <c r="S15">
        <v>28</v>
      </c>
      <c r="U15" s="16" t="s">
        <v>130</v>
      </c>
      <c r="V15">
        <v>3</v>
      </c>
      <c r="W15">
        <v>1</v>
      </c>
      <c r="X15">
        <v>4</v>
      </c>
    </row>
    <row r="16" spans="1:24" ht="14.25" x14ac:dyDescent="0.2">
      <c r="A16" s="10" t="s">
        <v>56</v>
      </c>
      <c r="B16" s="10" t="s">
        <v>57</v>
      </c>
      <c r="C16" s="24" t="s">
        <v>58</v>
      </c>
      <c r="D16" s="6" t="s">
        <v>59</v>
      </c>
      <c r="E16" s="6" t="s">
        <v>60</v>
      </c>
      <c r="F16" s="6" t="s">
        <v>61</v>
      </c>
      <c r="G16" s="7" t="s">
        <v>62</v>
      </c>
      <c r="H16" s="6" t="s">
        <v>17</v>
      </c>
      <c r="I16" s="10" t="s">
        <v>63</v>
      </c>
      <c r="J16" s="3" t="s">
        <v>68</v>
      </c>
      <c r="K16" s="3" t="s">
        <v>68</v>
      </c>
      <c r="L16" s="3" t="s">
        <v>67</v>
      </c>
      <c r="M16" s="3" t="s">
        <v>1387</v>
      </c>
      <c r="N16" s="3" t="s">
        <v>1410</v>
      </c>
      <c r="O16" s="18"/>
      <c r="P16" s="16" t="s">
        <v>130</v>
      </c>
      <c r="Q16">
        <v>3</v>
      </c>
      <c r="R16">
        <v>1</v>
      </c>
      <c r="S16">
        <v>4</v>
      </c>
      <c r="U16" s="16" t="s">
        <v>696</v>
      </c>
      <c r="V16">
        <v>3</v>
      </c>
      <c r="W16">
        <v>1</v>
      </c>
      <c r="X16">
        <v>4</v>
      </c>
    </row>
    <row r="17" spans="1:24" ht="14.25" x14ac:dyDescent="0.2">
      <c r="A17" s="10" t="s">
        <v>49</v>
      </c>
      <c r="B17" s="10" t="s">
        <v>50</v>
      </c>
      <c r="C17" s="24" t="s">
        <v>51</v>
      </c>
      <c r="D17" s="6" t="s">
        <v>52</v>
      </c>
      <c r="E17" s="6" t="s">
        <v>53</v>
      </c>
      <c r="F17" s="6" t="s">
        <v>54</v>
      </c>
      <c r="G17" s="7" t="s">
        <v>55</v>
      </c>
      <c r="H17" s="6" t="s">
        <v>17</v>
      </c>
      <c r="I17" s="10" t="s">
        <v>18</v>
      </c>
      <c r="J17" s="3" t="s">
        <v>154</v>
      </c>
      <c r="K17" s="3" t="s">
        <v>68</v>
      </c>
      <c r="L17" s="3" t="s">
        <v>67</v>
      </c>
      <c r="M17" s="6"/>
      <c r="N17" s="3" t="s">
        <v>1410</v>
      </c>
      <c r="O17" s="18"/>
      <c r="P17" s="16" t="s">
        <v>696</v>
      </c>
      <c r="Q17">
        <v>3</v>
      </c>
      <c r="R17">
        <v>1</v>
      </c>
      <c r="S17">
        <v>4</v>
      </c>
      <c r="U17" s="16" t="s">
        <v>670</v>
      </c>
      <c r="V17">
        <v>5</v>
      </c>
      <c r="X17">
        <v>5</v>
      </c>
    </row>
    <row r="18" spans="1:24" ht="14.25" x14ac:dyDescent="0.2">
      <c r="A18" s="10" t="s">
        <v>42</v>
      </c>
      <c r="B18" s="10" t="s">
        <v>43</v>
      </c>
      <c r="C18" s="24" t="s">
        <v>44</v>
      </c>
      <c r="D18" s="6" t="s">
        <v>45</v>
      </c>
      <c r="E18" s="6" t="s">
        <v>46</v>
      </c>
      <c r="F18" s="6" t="s">
        <v>47</v>
      </c>
      <c r="G18" s="7" t="s">
        <v>33</v>
      </c>
      <c r="H18" s="6" t="s">
        <v>48</v>
      </c>
      <c r="I18" s="10" t="s">
        <v>18</v>
      </c>
      <c r="J18" s="3" t="s">
        <v>154</v>
      </c>
      <c r="K18" s="3" t="s">
        <v>68</v>
      </c>
      <c r="L18" s="3" t="s">
        <v>67</v>
      </c>
      <c r="M18" s="6"/>
      <c r="N18" s="3" t="s">
        <v>1410</v>
      </c>
      <c r="O18" s="18"/>
      <c r="P18" s="16" t="s">
        <v>670</v>
      </c>
      <c r="Q18">
        <v>5</v>
      </c>
      <c r="S18">
        <v>5</v>
      </c>
      <c r="U18" s="16" t="s">
        <v>502</v>
      </c>
      <c r="V18">
        <v>5</v>
      </c>
      <c r="X18">
        <v>5</v>
      </c>
    </row>
    <row r="19" spans="1:24" ht="14.25" x14ac:dyDescent="0.2">
      <c r="A19" s="10" t="s">
        <v>35</v>
      </c>
      <c r="B19" s="10" t="s">
        <v>36</v>
      </c>
      <c r="C19" s="24" t="s">
        <v>37</v>
      </c>
      <c r="D19" s="6" t="s">
        <v>38</v>
      </c>
      <c r="E19" s="6" t="s">
        <v>39</v>
      </c>
      <c r="F19" s="6" t="s">
        <v>40</v>
      </c>
      <c r="G19" s="7" t="s">
        <v>41</v>
      </c>
      <c r="H19" s="6" t="s">
        <v>17</v>
      </c>
      <c r="I19" s="10" t="s">
        <v>18</v>
      </c>
      <c r="J19" s="3" t="s">
        <v>154</v>
      </c>
      <c r="K19" s="3" t="s">
        <v>68</v>
      </c>
      <c r="L19" s="3" t="s">
        <v>67</v>
      </c>
      <c r="M19" s="6"/>
      <c r="N19" s="3" t="s">
        <v>1410</v>
      </c>
      <c r="O19" s="18"/>
      <c r="P19" s="16" t="s">
        <v>502</v>
      </c>
      <c r="Q19">
        <v>5</v>
      </c>
      <c r="S19">
        <v>5</v>
      </c>
      <c r="U19" s="16" t="s">
        <v>581</v>
      </c>
      <c r="V19">
        <v>1</v>
      </c>
      <c r="W19">
        <v>5</v>
      </c>
      <c r="X19">
        <v>6</v>
      </c>
    </row>
    <row r="20" spans="1:24" ht="14.25" x14ac:dyDescent="0.2">
      <c r="A20" s="10" t="s">
        <v>19</v>
      </c>
      <c r="B20" s="10" t="s">
        <v>20</v>
      </c>
      <c r="C20" s="24" t="s">
        <v>21</v>
      </c>
      <c r="D20" s="6" t="s">
        <v>22</v>
      </c>
      <c r="E20" s="6" t="s">
        <v>23</v>
      </c>
      <c r="F20" s="6" t="s">
        <v>24</v>
      </c>
      <c r="G20" s="7" t="s">
        <v>25</v>
      </c>
      <c r="H20" s="6" t="s">
        <v>26</v>
      </c>
      <c r="I20" s="10" t="s">
        <v>18</v>
      </c>
      <c r="J20" s="3" t="s">
        <v>154</v>
      </c>
      <c r="K20" s="3" t="s">
        <v>68</v>
      </c>
      <c r="L20" s="3" t="s">
        <v>67</v>
      </c>
      <c r="M20" s="6"/>
      <c r="N20" s="3" t="s">
        <v>1410</v>
      </c>
      <c r="O20" s="18"/>
      <c r="P20" s="16" t="s">
        <v>581</v>
      </c>
      <c r="Q20">
        <v>1</v>
      </c>
      <c r="R20">
        <v>5</v>
      </c>
      <c r="S20">
        <v>6</v>
      </c>
      <c r="U20" s="16" t="s">
        <v>151</v>
      </c>
      <c r="V20">
        <v>12</v>
      </c>
      <c r="X20">
        <v>12</v>
      </c>
    </row>
    <row r="21" spans="1:24" ht="14.25" x14ac:dyDescent="0.2">
      <c r="A21" s="10" t="s">
        <v>27</v>
      </c>
      <c r="B21" s="10" t="s">
        <v>28</v>
      </c>
      <c r="C21" s="24" t="s">
        <v>29</v>
      </c>
      <c r="D21" s="6" t="s">
        <v>30</v>
      </c>
      <c r="E21" s="6" t="s">
        <v>31</v>
      </c>
      <c r="F21" s="6" t="s">
        <v>32</v>
      </c>
      <c r="G21" s="7" t="s">
        <v>33</v>
      </c>
      <c r="H21" s="6" t="s">
        <v>34</v>
      </c>
      <c r="I21" s="10" t="s">
        <v>18</v>
      </c>
      <c r="J21" s="3" t="s">
        <v>154</v>
      </c>
      <c r="K21" s="3" t="s">
        <v>68</v>
      </c>
      <c r="L21" s="3" t="s">
        <v>67</v>
      </c>
      <c r="M21" s="6"/>
      <c r="N21" s="3" t="s">
        <v>1410</v>
      </c>
      <c r="O21" s="18"/>
      <c r="P21" s="16" t="s">
        <v>151</v>
      </c>
      <c r="Q21">
        <v>12</v>
      </c>
      <c r="S21">
        <v>12</v>
      </c>
      <c r="U21" s="16" t="s">
        <v>76</v>
      </c>
      <c r="W21">
        <v>1</v>
      </c>
      <c r="X21">
        <v>1</v>
      </c>
    </row>
    <row r="22" spans="1:24" ht="14.25" x14ac:dyDescent="0.2">
      <c r="A22" s="11" t="s">
        <v>219</v>
      </c>
      <c r="B22" s="11" t="s">
        <v>220</v>
      </c>
      <c r="C22" s="25" t="s">
        <v>221</v>
      </c>
      <c r="D22" s="8" t="s">
        <v>222</v>
      </c>
      <c r="E22" s="8" t="s">
        <v>223</v>
      </c>
      <c r="F22" s="8" t="s">
        <v>224</v>
      </c>
      <c r="G22" s="8" t="s">
        <v>225</v>
      </c>
      <c r="H22" s="8" t="s">
        <v>161</v>
      </c>
      <c r="I22" s="11" t="s">
        <v>18</v>
      </c>
      <c r="J22" s="3" t="s">
        <v>154</v>
      </c>
      <c r="K22" s="3" t="s">
        <v>226</v>
      </c>
      <c r="L22" s="3" t="s">
        <v>79</v>
      </c>
      <c r="M22" s="6"/>
      <c r="N22" s="3" t="s">
        <v>1410</v>
      </c>
      <c r="O22" s="18"/>
      <c r="P22" s="16" t="s">
        <v>76</v>
      </c>
      <c r="R22">
        <v>1</v>
      </c>
      <c r="S22">
        <v>1</v>
      </c>
      <c r="U22" s="16" t="s">
        <v>710</v>
      </c>
      <c r="V22">
        <v>79</v>
      </c>
      <c r="W22">
        <v>28</v>
      </c>
      <c r="X22">
        <v>107</v>
      </c>
    </row>
    <row r="23" spans="1:24" ht="14.25" x14ac:dyDescent="0.2">
      <c r="A23" s="11" t="s">
        <v>211</v>
      </c>
      <c r="B23" s="11" t="s">
        <v>212</v>
      </c>
      <c r="C23" s="25" t="s">
        <v>213</v>
      </c>
      <c r="D23" s="8" t="s">
        <v>214</v>
      </c>
      <c r="E23" s="8" t="s">
        <v>215</v>
      </c>
      <c r="F23" s="8" t="s">
        <v>216</v>
      </c>
      <c r="G23" s="8" t="s">
        <v>217</v>
      </c>
      <c r="H23" s="8" t="s">
        <v>218</v>
      </c>
      <c r="I23" s="11" t="s">
        <v>18</v>
      </c>
      <c r="J23" s="3" t="s">
        <v>154</v>
      </c>
      <c r="K23" s="3" t="s">
        <v>226</v>
      </c>
      <c r="L23" s="3" t="s">
        <v>79</v>
      </c>
      <c r="M23" s="6"/>
      <c r="N23" s="3" t="s">
        <v>1410</v>
      </c>
      <c r="O23" s="18"/>
      <c r="P23" s="16" t="s">
        <v>710</v>
      </c>
      <c r="Q23">
        <v>225</v>
      </c>
      <c r="R23">
        <v>31</v>
      </c>
      <c r="S23">
        <v>256</v>
      </c>
    </row>
    <row r="24" spans="1:24" ht="14.25" x14ac:dyDescent="0.2">
      <c r="A24" s="11" t="s">
        <v>601</v>
      </c>
      <c r="B24" s="11" t="s">
        <v>602</v>
      </c>
      <c r="C24" s="25" t="s">
        <v>603</v>
      </c>
      <c r="D24" s="8" t="s">
        <v>604</v>
      </c>
      <c r="E24" s="8" t="s">
        <v>605</v>
      </c>
      <c r="F24" s="8" t="s">
        <v>606</v>
      </c>
      <c r="G24" s="8" t="s">
        <v>96</v>
      </c>
      <c r="H24" s="8" t="s">
        <v>518</v>
      </c>
      <c r="I24" s="11" t="s">
        <v>18</v>
      </c>
      <c r="J24" s="3" t="s">
        <v>154</v>
      </c>
      <c r="K24" s="3" t="s">
        <v>608</v>
      </c>
      <c r="L24" s="3" t="s">
        <v>79</v>
      </c>
      <c r="M24" s="6"/>
      <c r="N24" s="3" t="s">
        <v>1410</v>
      </c>
      <c r="O24" s="18"/>
    </row>
    <row r="25" spans="1:24" ht="14.25" x14ac:dyDescent="0.2">
      <c r="A25" s="10" t="s">
        <v>652</v>
      </c>
      <c r="B25" s="10" t="s">
        <v>653</v>
      </c>
      <c r="C25" s="24" t="s">
        <v>654</v>
      </c>
      <c r="D25" s="6" t="s">
        <v>655</v>
      </c>
      <c r="E25" s="6" t="s">
        <v>17</v>
      </c>
      <c r="F25" s="6" t="s">
        <v>656</v>
      </c>
      <c r="G25" s="6" t="s">
        <v>657</v>
      </c>
      <c r="H25" s="6" t="s">
        <v>161</v>
      </c>
      <c r="I25" s="10" t="s">
        <v>625</v>
      </c>
      <c r="J25" s="3" t="s">
        <v>100</v>
      </c>
      <c r="K25" s="3" t="s">
        <v>100</v>
      </c>
      <c r="L25" s="3" t="s">
        <v>79</v>
      </c>
      <c r="M25" s="3" t="s">
        <v>1387</v>
      </c>
      <c r="N25" s="3" t="s">
        <v>1410</v>
      </c>
      <c r="O25" s="18"/>
    </row>
    <row r="26" spans="1:24" ht="14.25" x14ac:dyDescent="0.2">
      <c r="A26" s="10" t="s">
        <v>617</v>
      </c>
      <c r="B26" s="10" t="s">
        <v>618</v>
      </c>
      <c r="C26" s="24" t="s">
        <v>619</v>
      </c>
      <c r="D26" s="6" t="s">
        <v>620</v>
      </c>
      <c r="E26" s="6" t="s">
        <v>621</v>
      </c>
      <c r="F26" s="6" t="s">
        <v>622</v>
      </c>
      <c r="G26" s="6" t="s">
        <v>623</v>
      </c>
      <c r="H26" s="6" t="s">
        <v>518</v>
      </c>
      <c r="I26" s="10" t="s">
        <v>18</v>
      </c>
      <c r="J26" s="3" t="s">
        <v>154</v>
      </c>
      <c r="K26" s="3" t="s">
        <v>100</v>
      </c>
      <c r="L26" s="3" t="s">
        <v>79</v>
      </c>
      <c r="M26" s="6"/>
      <c r="N26" s="3" t="s">
        <v>1410</v>
      </c>
      <c r="O26" s="18"/>
      <c r="P26" s="15" t="s">
        <v>711</v>
      </c>
      <c r="Q26" s="15" t="s">
        <v>1385</v>
      </c>
    </row>
    <row r="27" spans="1:24" ht="14.25" x14ac:dyDescent="0.2">
      <c r="A27" s="10" t="s">
        <v>609</v>
      </c>
      <c r="B27" s="10" t="s">
        <v>610</v>
      </c>
      <c r="C27" s="24" t="s">
        <v>611</v>
      </c>
      <c r="D27" s="6" t="s">
        <v>612</v>
      </c>
      <c r="E27" s="6" t="s">
        <v>613</v>
      </c>
      <c r="F27" s="6" t="s">
        <v>614</v>
      </c>
      <c r="G27" s="6" t="s">
        <v>615</v>
      </c>
      <c r="H27" s="6" t="s">
        <v>616</v>
      </c>
      <c r="I27" s="10" t="s">
        <v>18</v>
      </c>
      <c r="J27" s="3" t="s">
        <v>154</v>
      </c>
      <c r="K27" s="3" t="s">
        <v>100</v>
      </c>
      <c r="L27" s="3" t="s">
        <v>67</v>
      </c>
      <c r="M27" s="6"/>
      <c r="N27" s="3" t="s">
        <v>1410</v>
      </c>
      <c r="O27" s="18"/>
      <c r="P27" s="15" t="s">
        <v>1384</v>
      </c>
      <c r="Q27" t="s">
        <v>66</v>
      </c>
      <c r="R27" t="s">
        <v>78</v>
      </c>
      <c r="S27" t="s">
        <v>710</v>
      </c>
    </row>
    <row r="28" spans="1:24" ht="14.25" x14ac:dyDescent="0.2">
      <c r="A28" s="10" t="s">
        <v>634</v>
      </c>
      <c r="B28" s="10" t="s">
        <v>635</v>
      </c>
      <c r="C28" s="24" t="s">
        <v>636</v>
      </c>
      <c r="D28" s="6" t="s">
        <v>637</v>
      </c>
      <c r="E28" s="6" t="s">
        <v>638</v>
      </c>
      <c r="F28" s="6" t="s">
        <v>639</v>
      </c>
      <c r="G28" s="6" t="s">
        <v>549</v>
      </c>
      <c r="H28" s="6" t="s">
        <v>17</v>
      </c>
      <c r="I28" s="10" t="s">
        <v>625</v>
      </c>
      <c r="J28" s="3" t="s">
        <v>100</v>
      </c>
      <c r="K28" s="3" t="s">
        <v>100</v>
      </c>
      <c r="L28" s="3" t="s">
        <v>67</v>
      </c>
      <c r="M28" s="3" t="s">
        <v>1387</v>
      </c>
      <c r="N28" s="3" t="s">
        <v>1410</v>
      </c>
      <c r="O28" s="18"/>
      <c r="P28" s="16" t="s">
        <v>1413</v>
      </c>
      <c r="Q28">
        <v>182</v>
      </c>
      <c r="R28">
        <v>6</v>
      </c>
      <c r="S28">
        <v>188</v>
      </c>
    </row>
    <row r="29" spans="1:24" ht="14.25" x14ac:dyDescent="0.2">
      <c r="A29" s="10" t="s">
        <v>646</v>
      </c>
      <c r="B29" s="10" t="s">
        <v>647</v>
      </c>
      <c r="C29" s="24" t="s">
        <v>648</v>
      </c>
      <c r="D29" s="6" t="s">
        <v>649</v>
      </c>
      <c r="E29" s="6" t="s">
        <v>650</v>
      </c>
      <c r="F29" s="6" t="s">
        <v>651</v>
      </c>
      <c r="G29" s="6" t="s">
        <v>233</v>
      </c>
      <c r="H29" s="6" t="s">
        <v>17</v>
      </c>
      <c r="I29" s="10" t="s">
        <v>625</v>
      </c>
      <c r="J29" s="3" t="s">
        <v>100</v>
      </c>
      <c r="K29" s="3" t="s">
        <v>100</v>
      </c>
      <c r="L29" s="3" t="s">
        <v>67</v>
      </c>
      <c r="M29" s="3" t="s">
        <v>1387</v>
      </c>
      <c r="N29" s="3" t="s">
        <v>1410</v>
      </c>
      <c r="O29" s="18"/>
      <c r="P29" s="16" t="s">
        <v>1409</v>
      </c>
      <c r="Q29">
        <v>26</v>
      </c>
      <c r="R29">
        <v>16</v>
      </c>
      <c r="S29">
        <v>42</v>
      </c>
    </row>
    <row r="30" spans="1:24" ht="14.25" x14ac:dyDescent="0.2">
      <c r="A30" s="10" t="s">
        <v>626</v>
      </c>
      <c r="B30" s="10" t="s">
        <v>627</v>
      </c>
      <c r="C30" s="24" t="s">
        <v>628</v>
      </c>
      <c r="D30" s="6" t="s">
        <v>629</v>
      </c>
      <c r="E30" s="6" t="s">
        <v>630</v>
      </c>
      <c r="F30" s="6" t="s">
        <v>631</v>
      </c>
      <c r="G30" s="6" t="s">
        <v>632</v>
      </c>
      <c r="H30" s="6" t="s">
        <v>633</v>
      </c>
      <c r="I30" s="10" t="s">
        <v>625</v>
      </c>
      <c r="J30" s="3" t="s">
        <v>100</v>
      </c>
      <c r="K30" s="3" t="s">
        <v>100</v>
      </c>
      <c r="L30" s="3" t="s">
        <v>67</v>
      </c>
      <c r="M30" s="3" t="s">
        <v>1387</v>
      </c>
      <c r="N30" s="3" t="s">
        <v>1410</v>
      </c>
      <c r="O30" s="18"/>
      <c r="P30" s="16" t="s">
        <v>1407</v>
      </c>
      <c r="Q30">
        <v>5</v>
      </c>
      <c r="R30">
        <v>9</v>
      </c>
      <c r="S30">
        <v>14</v>
      </c>
    </row>
    <row r="31" spans="1:24" ht="14.25" x14ac:dyDescent="0.2">
      <c r="A31" s="10" t="s">
        <v>640</v>
      </c>
      <c r="B31" s="10" t="s">
        <v>641</v>
      </c>
      <c r="C31" s="24" t="s">
        <v>642</v>
      </c>
      <c r="D31" s="6" t="s">
        <v>643</v>
      </c>
      <c r="E31" s="6" t="s">
        <v>644</v>
      </c>
      <c r="F31" s="6" t="s">
        <v>645</v>
      </c>
      <c r="G31" s="6" t="s">
        <v>487</v>
      </c>
      <c r="H31" s="6" t="s">
        <v>17</v>
      </c>
      <c r="I31" s="10" t="s">
        <v>625</v>
      </c>
      <c r="J31" s="3" t="s">
        <v>100</v>
      </c>
      <c r="K31" s="3" t="s">
        <v>100</v>
      </c>
      <c r="L31" s="3" t="s">
        <v>67</v>
      </c>
      <c r="M31" s="3" t="s">
        <v>1387</v>
      </c>
      <c r="N31" s="3" t="s">
        <v>1410</v>
      </c>
      <c r="O31" s="18"/>
      <c r="P31" s="16" t="s">
        <v>1411</v>
      </c>
      <c r="Q31">
        <v>12</v>
      </c>
      <c r="S31">
        <v>12</v>
      </c>
    </row>
    <row r="32" spans="1:24" ht="14.25" x14ac:dyDescent="0.2">
      <c r="A32" s="10" t="s">
        <v>328</v>
      </c>
      <c r="B32" s="10" t="s">
        <v>624</v>
      </c>
      <c r="C32" s="24" t="s">
        <v>330</v>
      </c>
      <c r="D32" s="6" t="s">
        <v>331</v>
      </c>
      <c r="E32" s="6" t="s">
        <v>332</v>
      </c>
      <c r="F32" s="6" t="s">
        <v>333</v>
      </c>
      <c r="G32" s="6" t="s">
        <v>334</v>
      </c>
      <c r="H32" s="6" t="s">
        <v>17</v>
      </c>
      <c r="I32" s="10" t="s">
        <v>625</v>
      </c>
      <c r="J32" s="3" t="s">
        <v>100</v>
      </c>
      <c r="K32" s="3" t="s">
        <v>100</v>
      </c>
      <c r="L32" s="3" t="s">
        <v>67</v>
      </c>
      <c r="M32" s="3" t="s">
        <v>1387</v>
      </c>
      <c r="N32" s="3" t="s">
        <v>1410</v>
      </c>
      <c r="O32" s="18"/>
      <c r="P32" s="16" t="s">
        <v>710</v>
      </c>
      <c r="Q32">
        <v>225</v>
      </c>
      <c r="R32">
        <v>31</v>
      </c>
      <c r="S32">
        <v>256</v>
      </c>
    </row>
    <row r="33" spans="1:16" ht="14.25" x14ac:dyDescent="0.2">
      <c r="A33" s="10">
        <v>8524</v>
      </c>
      <c r="B33" s="12" t="s">
        <v>713</v>
      </c>
      <c r="C33" s="26" t="s">
        <v>714</v>
      </c>
      <c r="D33" s="14" t="s">
        <v>712</v>
      </c>
      <c r="E33" s="6"/>
      <c r="F33" s="6"/>
      <c r="G33" s="10"/>
      <c r="H33" s="6"/>
      <c r="I33" s="10"/>
      <c r="J33" s="3" t="s">
        <v>154</v>
      </c>
      <c r="K33" s="3" t="s">
        <v>100</v>
      </c>
      <c r="L33" s="3" t="s">
        <v>79</v>
      </c>
      <c r="M33" s="3"/>
      <c r="N33" s="3" t="s">
        <v>1410</v>
      </c>
      <c r="O33" s="18"/>
      <c r="P33" s="16"/>
    </row>
    <row r="34" spans="1:16" ht="14.25" x14ac:dyDescent="0.2">
      <c r="A34" s="10" t="s">
        <v>1404</v>
      </c>
      <c r="B34" s="10" t="s">
        <v>1403</v>
      </c>
      <c r="C34" s="24" t="s">
        <v>1402</v>
      </c>
      <c r="D34" s="6" t="s">
        <v>1401</v>
      </c>
      <c r="E34" s="6" t="s">
        <v>1400</v>
      </c>
      <c r="F34" s="6" t="s">
        <v>1399</v>
      </c>
      <c r="G34" s="6" t="s">
        <v>1398</v>
      </c>
      <c r="H34" s="6" t="s">
        <v>17</v>
      </c>
      <c r="I34" s="13" t="s">
        <v>18</v>
      </c>
      <c r="J34" s="3" t="s">
        <v>154</v>
      </c>
      <c r="K34" s="3" t="s">
        <v>100</v>
      </c>
      <c r="L34" s="3" t="s">
        <v>67</v>
      </c>
      <c r="M34" s="6"/>
      <c r="N34" s="3" t="s">
        <v>1410</v>
      </c>
      <c r="O34" s="18"/>
      <c r="P34" s="16"/>
    </row>
    <row r="35" spans="1:16" ht="14.25" x14ac:dyDescent="0.2">
      <c r="A35" s="10" t="s">
        <v>573</v>
      </c>
      <c r="B35" s="10" t="s">
        <v>574</v>
      </c>
      <c r="C35" s="24" t="s">
        <v>575</v>
      </c>
      <c r="D35" s="6" t="s">
        <v>576</v>
      </c>
      <c r="E35" s="6" t="s">
        <v>577</v>
      </c>
      <c r="F35" s="6" t="s">
        <v>578</v>
      </c>
      <c r="G35" s="6" t="s">
        <v>579</v>
      </c>
      <c r="H35" s="6" t="s">
        <v>580</v>
      </c>
      <c r="I35" s="13" t="s">
        <v>18</v>
      </c>
      <c r="J35" s="3" t="s">
        <v>154</v>
      </c>
      <c r="K35" s="3" t="s">
        <v>100</v>
      </c>
      <c r="L35" s="3" t="s">
        <v>79</v>
      </c>
      <c r="M35" s="6"/>
      <c r="N35" s="3" t="s">
        <v>1410</v>
      </c>
      <c r="O35" s="18"/>
      <c r="P35" s="16"/>
    </row>
    <row r="36" spans="1:16" ht="14.25" x14ac:dyDescent="0.2">
      <c r="A36" s="10" t="s">
        <v>1397</v>
      </c>
      <c r="B36" s="10" t="s">
        <v>1396</v>
      </c>
      <c r="C36" s="24" t="s">
        <v>1395</v>
      </c>
      <c r="D36" s="6" t="s">
        <v>1394</v>
      </c>
      <c r="E36" s="6" t="s">
        <v>1393</v>
      </c>
      <c r="F36" s="6" t="s">
        <v>1392</v>
      </c>
      <c r="G36" s="6" t="s">
        <v>1391</v>
      </c>
      <c r="H36" s="6" t="s">
        <v>1390</v>
      </c>
      <c r="I36" s="13" t="s">
        <v>18</v>
      </c>
      <c r="J36" s="3" t="s">
        <v>154</v>
      </c>
      <c r="K36" s="3" t="s">
        <v>100</v>
      </c>
      <c r="L36" s="3" t="s">
        <v>79</v>
      </c>
      <c r="M36" s="6"/>
      <c r="N36" s="3" t="s">
        <v>1410</v>
      </c>
      <c r="O36" s="18"/>
      <c r="P36" s="16"/>
    </row>
    <row r="37" spans="1:16" ht="14.25" x14ac:dyDescent="0.25">
      <c r="A37" s="11" t="s">
        <v>90</v>
      </c>
      <c r="B37" s="11" t="s">
        <v>91</v>
      </c>
      <c r="C37" s="25" t="s">
        <v>92</v>
      </c>
      <c r="D37" s="8" t="s">
        <v>93</v>
      </c>
      <c r="E37" s="8" t="s">
        <v>94</v>
      </c>
      <c r="F37" s="8" t="s">
        <v>95</v>
      </c>
      <c r="G37" s="8" t="s">
        <v>96</v>
      </c>
      <c r="H37" s="8" t="s">
        <v>97</v>
      </c>
      <c r="I37" s="11" t="s">
        <v>98</v>
      </c>
      <c r="J37" s="20" t="s">
        <v>1388</v>
      </c>
      <c r="K37" s="3" t="s">
        <v>1389</v>
      </c>
      <c r="L37" s="3" t="s">
        <v>79</v>
      </c>
      <c r="M37" s="3" t="s">
        <v>1387</v>
      </c>
      <c r="N37" s="23" t="s">
        <v>1408</v>
      </c>
      <c r="O37" s="18"/>
      <c r="P37" s="16"/>
    </row>
    <row r="38" spans="1:16" ht="14.25" x14ac:dyDescent="0.25">
      <c r="A38" s="11" t="s">
        <v>722</v>
      </c>
      <c r="B38" s="12" t="s">
        <v>713</v>
      </c>
      <c r="C38" s="26" t="s">
        <v>1381</v>
      </c>
      <c r="D38" s="8" t="s">
        <v>723</v>
      </c>
      <c r="E38" s="8" t="s">
        <v>724</v>
      </c>
      <c r="F38" s="8" t="s">
        <v>725</v>
      </c>
      <c r="G38" s="8" t="s">
        <v>726</v>
      </c>
      <c r="H38" s="8" t="s">
        <v>1382</v>
      </c>
      <c r="I38" s="10"/>
      <c r="J38" s="10"/>
      <c r="K38" s="3" t="s">
        <v>1383</v>
      </c>
      <c r="L38" s="3" t="s">
        <v>67</v>
      </c>
      <c r="M38" s="3" t="s">
        <v>1383</v>
      </c>
      <c r="N38" s="3" t="s">
        <v>1414</v>
      </c>
      <c r="P38" s="16"/>
    </row>
    <row r="39" spans="1:16" ht="14.25" x14ac:dyDescent="0.2">
      <c r="A39" s="11" t="s">
        <v>728</v>
      </c>
      <c r="B39" s="12" t="s">
        <v>713</v>
      </c>
      <c r="C39" s="26" t="s">
        <v>1381</v>
      </c>
      <c r="D39" s="8" t="s">
        <v>729</v>
      </c>
      <c r="E39" s="8" t="s">
        <v>730</v>
      </c>
      <c r="F39" s="8" t="s">
        <v>731</v>
      </c>
      <c r="G39" s="8" t="s">
        <v>732</v>
      </c>
      <c r="H39" s="8" t="s">
        <v>733</v>
      </c>
      <c r="I39" s="10"/>
      <c r="J39" s="10"/>
      <c r="K39" s="3" t="s">
        <v>1383</v>
      </c>
      <c r="L39" s="3" t="s">
        <v>67</v>
      </c>
      <c r="M39" s="3" t="s">
        <v>1383</v>
      </c>
      <c r="N39" s="3" t="s">
        <v>1414</v>
      </c>
      <c r="P39" s="16"/>
    </row>
    <row r="40" spans="1:16" ht="14.25" x14ac:dyDescent="0.2">
      <c r="A40" s="11" t="s">
        <v>734</v>
      </c>
      <c r="B40" s="12" t="s">
        <v>713</v>
      </c>
      <c r="C40" s="26" t="s">
        <v>1381</v>
      </c>
      <c r="D40" s="8" t="s">
        <v>735</v>
      </c>
      <c r="E40" s="8" t="s">
        <v>736</v>
      </c>
      <c r="F40" s="8" t="s">
        <v>737</v>
      </c>
      <c r="G40" s="8" t="s">
        <v>738</v>
      </c>
      <c r="H40" s="8" t="s">
        <v>727</v>
      </c>
      <c r="I40" s="10"/>
      <c r="J40" s="10"/>
      <c r="K40" s="3" t="s">
        <v>1383</v>
      </c>
      <c r="L40" s="3" t="s">
        <v>67</v>
      </c>
      <c r="M40" s="3" t="s">
        <v>1383</v>
      </c>
      <c r="N40" s="3" t="s">
        <v>1414</v>
      </c>
      <c r="P40" s="16"/>
    </row>
    <row r="41" spans="1:16" ht="14.25" x14ac:dyDescent="0.2">
      <c r="A41" s="11" t="s">
        <v>739</v>
      </c>
      <c r="B41" s="12" t="s">
        <v>713</v>
      </c>
      <c r="C41" s="26" t="s">
        <v>1381</v>
      </c>
      <c r="D41" s="8" t="s">
        <v>740</v>
      </c>
      <c r="E41" s="8" t="s">
        <v>741</v>
      </c>
      <c r="F41" s="8" t="s">
        <v>742</v>
      </c>
      <c r="G41" s="8" t="s">
        <v>632</v>
      </c>
      <c r="H41" s="8" t="s">
        <v>727</v>
      </c>
      <c r="I41" s="10"/>
      <c r="J41" s="10"/>
      <c r="K41" s="3" t="s">
        <v>1383</v>
      </c>
      <c r="L41" s="3" t="s">
        <v>67</v>
      </c>
      <c r="M41" s="3" t="s">
        <v>1383</v>
      </c>
      <c r="N41" s="3" t="s">
        <v>1414</v>
      </c>
      <c r="P41" s="16"/>
    </row>
    <row r="42" spans="1:16" ht="14.25" x14ac:dyDescent="0.2">
      <c r="A42" s="11" t="s">
        <v>743</v>
      </c>
      <c r="B42" s="12" t="s">
        <v>713</v>
      </c>
      <c r="C42" s="26" t="s">
        <v>1381</v>
      </c>
      <c r="D42" s="8" t="s">
        <v>744</v>
      </c>
      <c r="E42" s="8" t="s">
        <v>745</v>
      </c>
      <c r="F42" s="8" t="s">
        <v>746</v>
      </c>
      <c r="G42" s="8" t="s">
        <v>747</v>
      </c>
      <c r="H42" s="8" t="s">
        <v>727</v>
      </c>
      <c r="I42" s="10"/>
      <c r="J42" s="10"/>
      <c r="K42" s="3" t="s">
        <v>1383</v>
      </c>
      <c r="L42" s="3" t="s">
        <v>67</v>
      </c>
      <c r="M42" s="3" t="s">
        <v>1383</v>
      </c>
      <c r="N42" s="3" t="s">
        <v>1414</v>
      </c>
      <c r="P42" s="16"/>
    </row>
    <row r="43" spans="1:16" ht="14.25" x14ac:dyDescent="0.2">
      <c r="A43" s="11" t="s">
        <v>504</v>
      </c>
      <c r="B43" s="12" t="s">
        <v>713</v>
      </c>
      <c r="C43" s="26" t="s">
        <v>1381</v>
      </c>
      <c r="D43" s="8" t="s">
        <v>507</v>
      </c>
      <c r="E43" s="8" t="s">
        <v>508</v>
      </c>
      <c r="F43" s="8" t="s">
        <v>509</v>
      </c>
      <c r="G43" s="8" t="s">
        <v>510</v>
      </c>
      <c r="H43" s="8" t="s">
        <v>511</v>
      </c>
      <c r="I43" s="10"/>
      <c r="J43" s="10"/>
      <c r="K43" s="3" t="s">
        <v>1383</v>
      </c>
      <c r="L43" s="3" t="s">
        <v>67</v>
      </c>
      <c r="M43" s="3" t="s">
        <v>1383</v>
      </c>
      <c r="N43" s="3" t="s">
        <v>1414</v>
      </c>
      <c r="P43" s="16"/>
    </row>
    <row r="44" spans="1:16" ht="14.25" x14ac:dyDescent="0.2">
      <c r="A44" s="11" t="s">
        <v>748</v>
      </c>
      <c r="B44" s="12" t="s">
        <v>713</v>
      </c>
      <c r="C44" s="26" t="s">
        <v>1381</v>
      </c>
      <c r="D44" s="8" t="s">
        <v>749</v>
      </c>
      <c r="E44" s="8" t="s">
        <v>750</v>
      </c>
      <c r="F44" s="8" t="s">
        <v>751</v>
      </c>
      <c r="G44" s="8" t="s">
        <v>732</v>
      </c>
      <c r="H44" s="8" t="s">
        <v>752</v>
      </c>
      <c r="I44" s="10"/>
      <c r="J44" s="10"/>
      <c r="K44" s="3" t="s">
        <v>1383</v>
      </c>
      <c r="L44" s="3" t="s">
        <v>67</v>
      </c>
      <c r="M44" s="3" t="s">
        <v>1383</v>
      </c>
      <c r="N44" s="3" t="s">
        <v>1414</v>
      </c>
      <c r="P44" s="16"/>
    </row>
    <row r="45" spans="1:16" ht="14.25" x14ac:dyDescent="0.2">
      <c r="A45" s="11" t="s">
        <v>753</v>
      </c>
      <c r="B45" s="12" t="s">
        <v>713</v>
      </c>
      <c r="C45" s="26" t="s">
        <v>1381</v>
      </c>
      <c r="D45" s="8" t="s">
        <v>754</v>
      </c>
      <c r="E45" s="8" t="s">
        <v>755</v>
      </c>
      <c r="F45" s="8" t="s">
        <v>756</v>
      </c>
      <c r="G45" s="8" t="s">
        <v>757</v>
      </c>
      <c r="H45" s="8" t="s">
        <v>758</v>
      </c>
      <c r="I45" s="10"/>
      <c r="J45" s="10"/>
      <c r="K45" s="3" t="s">
        <v>1383</v>
      </c>
      <c r="L45" s="3" t="s">
        <v>67</v>
      </c>
      <c r="M45" s="3" t="s">
        <v>1383</v>
      </c>
      <c r="N45" s="3" t="s">
        <v>1414</v>
      </c>
      <c r="P45" s="16"/>
    </row>
    <row r="46" spans="1:16" ht="14.25" x14ac:dyDescent="0.2">
      <c r="A46" s="11" t="s">
        <v>759</v>
      </c>
      <c r="B46" s="12" t="s">
        <v>713</v>
      </c>
      <c r="C46" s="26" t="s">
        <v>1381</v>
      </c>
      <c r="D46" s="8" t="s">
        <v>760</v>
      </c>
      <c r="E46" s="8" t="s">
        <v>761</v>
      </c>
      <c r="F46" s="8" t="s">
        <v>762</v>
      </c>
      <c r="G46" s="8" t="s">
        <v>763</v>
      </c>
      <c r="H46" s="8" t="s">
        <v>764</v>
      </c>
      <c r="I46" s="10"/>
      <c r="J46" s="10"/>
      <c r="K46" s="3" t="s">
        <v>1383</v>
      </c>
      <c r="L46" s="3" t="s">
        <v>67</v>
      </c>
      <c r="M46" s="3" t="s">
        <v>1383</v>
      </c>
      <c r="N46" s="3" t="s">
        <v>1414</v>
      </c>
      <c r="P46" s="16"/>
    </row>
    <row r="47" spans="1:16" ht="14.25" x14ac:dyDescent="0.2">
      <c r="A47" s="11" t="s">
        <v>765</v>
      </c>
      <c r="B47" s="12" t="s">
        <v>713</v>
      </c>
      <c r="C47" s="26" t="s">
        <v>1381</v>
      </c>
      <c r="D47" s="8" t="s">
        <v>766</v>
      </c>
      <c r="E47" s="8" t="s">
        <v>767</v>
      </c>
      <c r="F47" s="8" t="s">
        <v>768</v>
      </c>
      <c r="G47" s="8" t="s">
        <v>757</v>
      </c>
      <c r="H47" s="8" t="s">
        <v>769</v>
      </c>
      <c r="I47" s="10"/>
      <c r="J47" s="10"/>
      <c r="K47" s="3" t="s">
        <v>1383</v>
      </c>
      <c r="L47" s="3" t="s">
        <v>67</v>
      </c>
      <c r="M47" s="3" t="s">
        <v>1383</v>
      </c>
      <c r="N47" s="3" t="s">
        <v>1414</v>
      </c>
      <c r="P47" s="16"/>
    </row>
    <row r="48" spans="1:16" ht="14.25" x14ac:dyDescent="0.2">
      <c r="A48" s="11" t="s">
        <v>770</v>
      </c>
      <c r="B48" s="12" t="s">
        <v>713</v>
      </c>
      <c r="C48" s="26" t="s">
        <v>1381</v>
      </c>
      <c r="D48" s="8" t="s">
        <v>771</v>
      </c>
      <c r="E48" s="8" t="s">
        <v>772</v>
      </c>
      <c r="F48" s="8" t="s">
        <v>773</v>
      </c>
      <c r="G48" s="8" t="s">
        <v>16</v>
      </c>
      <c r="H48" s="8" t="s">
        <v>769</v>
      </c>
      <c r="I48" s="10"/>
      <c r="J48" s="10"/>
      <c r="K48" s="3" t="s">
        <v>1383</v>
      </c>
      <c r="L48" s="3" t="s">
        <v>67</v>
      </c>
      <c r="M48" s="3" t="s">
        <v>1383</v>
      </c>
      <c r="N48" s="3" t="s">
        <v>1414</v>
      </c>
      <c r="P48" s="16"/>
    </row>
    <row r="49" spans="1:16" ht="14.25" x14ac:dyDescent="0.2">
      <c r="A49" s="11" t="s">
        <v>774</v>
      </c>
      <c r="B49" s="12" t="s">
        <v>713</v>
      </c>
      <c r="C49" s="26" t="s">
        <v>1381</v>
      </c>
      <c r="D49" s="8" t="s">
        <v>775</v>
      </c>
      <c r="E49" s="8" t="s">
        <v>776</v>
      </c>
      <c r="F49" s="8" t="s">
        <v>777</v>
      </c>
      <c r="G49" s="8" t="s">
        <v>763</v>
      </c>
      <c r="H49" s="8" t="s">
        <v>778</v>
      </c>
      <c r="I49" s="10"/>
      <c r="J49" s="10"/>
      <c r="K49" s="3" t="s">
        <v>1383</v>
      </c>
      <c r="L49" s="3" t="s">
        <v>67</v>
      </c>
      <c r="M49" s="3" t="s">
        <v>1383</v>
      </c>
      <c r="N49" s="3" t="s">
        <v>1414</v>
      </c>
      <c r="P49" s="16"/>
    </row>
    <row r="50" spans="1:16" ht="14.25" x14ac:dyDescent="0.2">
      <c r="A50" s="11" t="s">
        <v>779</v>
      </c>
      <c r="B50" s="12" t="s">
        <v>713</v>
      </c>
      <c r="C50" s="26" t="s">
        <v>1381</v>
      </c>
      <c r="D50" s="8" t="s">
        <v>780</v>
      </c>
      <c r="E50" s="8" t="s">
        <v>781</v>
      </c>
      <c r="F50" s="8" t="s">
        <v>782</v>
      </c>
      <c r="G50" s="8" t="s">
        <v>763</v>
      </c>
      <c r="H50" s="8" t="s">
        <v>769</v>
      </c>
      <c r="I50" s="10"/>
      <c r="J50" s="10"/>
      <c r="K50" s="3" t="s">
        <v>1383</v>
      </c>
      <c r="L50" s="3" t="s">
        <v>67</v>
      </c>
      <c r="M50" s="3" t="s">
        <v>1383</v>
      </c>
      <c r="N50" s="3" t="s">
        <v>1414</v>
      </c>
    </row>
    <row r="51" spans="1:16" ht="14.25" x14ac:dyDescent="0.2">
      <c r="A51" s="11" t="s">
        <v>783</v>
      </c>
      <c r="B51" s="12" t="s">
        <v>713</v>
      </c>
      <c r="C51" s="26" t="s">
        <v>1381</v>
      </c>
      <c r="D51" s="8" t="s">
        <v>784</v>
      </c>
      <c r="E51" s="8" t="s">
        <v>785</v>
      </c>
      <c r="F51" s="8" t="s">
        <v>786</v>
      </c>
      <c r="G51" s="8" t="s">
        <v>757</v>
      </c>
      <c r="H51" s="8" t="s">
        <v>778</v>
      </c>
      <c r="I51" s="10"/>
      <c r="J51" s="10"/>
      <c r="K51" s="3" t="s">
        <v>1383</v>
      </c>
      <c r="L51" s="3" t="s">
        <v>67</v>
      </c>
      <c r="M51" s="3" t="s">
        <v>1383</v>
      </c>
      <c r="N51" s="3" t="s">
        <v>1414</v>
      </c>
    </row>
    <row r="52" spans="1:16" ht="14.25" x14ac:dyDescent="0.2">
      <c r="A52" s="11" t="s">
        <v>787</v>
      </c>
      <c r="B52" s="12" t="s">
        <v>713</v>
      </c>
      <c r="C52" s="26" t="s">
        <v>1381</v>
      </c>
      <c r="D52" s="8" t="s">
        <v>788</v>
      </c>
      <c r="E52" s="8" t="s">
        <v>789</v>
      </c>
      <c r="F52" s="8" t="s">
        <v>790</v>
      </c>
      <c r="G52" s="8" t="s">
        <v>16</v>
      </c>
      <c r="H52" s="8" t="s">
        <v>769</v>
      </c>
      <c r="I52" s="10"/>
      <c r="J52" s="10"/>
      <c r="K52" s="3" t="s">
        <v>1383</v>
      </c>
      <c r="L52" s="3" t="s">
        <v>67</v>
      </c>
      <c r="M52" s="3" t="s">
        <v>1383</v>
      </c>
      <c r="N52" s="3" t="s">
        <v>1414</v>
      </c>
    </row>
    <row r="53" spans="1:16" ht="14.25" x14ac:dyDescent="0.2">
      <c r="A53" s="11" t="s">
        <v>791</v>
      </c>
      <c r="B53" s="12" t="s">
        <v>713</v>
      </c>
      <c r="C53" s="26" t="s">
        <v>1381</v>
      </c>
      <c r="D53" s="8" t="s">
        <v>792</v>
      </c>
      <c r="E53" s="8" t="s">
        <v>793</v>
      </c>
      <c r="F53" s="8" t="s">
        <v>794</v>
      </c>
      <c r="G53" s="8" t="s">
        <v>757</v>
      </c>
      <c r="H53" s="8" t="s">
        <v>795</v>
      </c>
      <c r="I53" s="10"/>
      <c r="J53" s="10"/>
      <c r="K53" s="3" t="s">
        <v>1383</v>
      </c>
      <c r="L53" s="3" t="s">
        <v>67</v>
      </c>
      <c r="M53" s="3" t="s">
        <v>1383</v>
      </c>
      <c r="N53" s="3" t="s">
        <v>1414</v>
      </c>
    </row>
    <row r="54" spans="1:16" ht="14.25" x14ac:dyDescent="0.2">
      <c r="A54" s="11" t="s">
        <v>796</v>
      </c>
      <c r="B54" s="12" t="s">
        <v>713</v>
      </c>
      <c r="C54" s="26" t="s">
        <v>1381</v>
      </c>
      <c r="D54" s="8" t="s">
        <v>797</v>
      </c>
      <c r="E54" s="8" t="s">
        <v>798</v>
      </c>
      <c r="F54" s="8" t="s">
        <v>799</v>
      </c>
      <c r="G54" s="8" t="s">
        <v>757</v>
      </c>
      <c r="H54" s="8" t="s">
        <v>800</v>
      </c>
      <c r="I54" s="10"/>
      <c r="J54" s="10"/>
      <c r="K54" s="3" t="s">
        <v>1383</v>
      </c>
      <c r="L54" s="3" t="s">
        <v>67</v>
      </c>
      <c r="M54" s="3" t="s">
        <v>1383</v>
      </c>
      <c r="N54" s="3" t="s">
        <v>1414</v>
      </c>
    </row>
    <row r="55" spans="1:16" ht="14.25" x14ac:dyDescent="0.2">
      <c r="A55" s="11" t="s">
        <v>801</v>
      </c>
      <c r="B55" s="12" t="s">
        <v>713</v>
      </c>
      <c r="C55" s="26" t="s">
        <v>1381</v>
      </c>
      <c r="D55" s="8" t="s">
        <v>802</v>
      </c>
      <c r="E55" s="8" t="s">
        <v>803</v>
      </c>
      <c r="F55" s="8" t="s">
        <v>804</v>
      </c>
      <c r="G55" s="8" t="s">
        <v>757</v>
      </c>
      <c r="H55" s="8" t="s">
        <v>805</v>
      </c>
      <c r="I55" s="10"/>
      <c r="J55" s="10"/>
      <c r="K55" s="3" t="s">
        <v>1383</v>
      </c>
      <c r="L55" s="3" t="s">
        <v>67</v>
      </c>
      <c r="M55" s="3" t="s">
        <v>1383</v>
      </c>
      <c r="N55" s="3" t="s">
        <v>1414</v>
      </c>
    </row>
    <row r="56" spans="1:16" ht="14.25" x14ac:dyDescent="0.2">
      <c r="A56" s="11" t="s">
        <v>806</v>
      </c>
      <c r="B56" s="12" t="s">
        <v>713</v>
      </c>
      <c r="C56" s="26" t="s">
        <v>1381</v>
      </c>
      <c r="D56" s="8" t="s">
        <v>807</v>
      </c>
      <c r="E56" s="8" t="s">
        <v>808</v>
      </c>
      <c r="F56" s="8" t="s">
        <v>809</v>
      </c>
      <c r="G56" s="8" t="s">
        <v>810</v>
      </c>
      <c r="H56" s="8" t="s">
        <v>811</v>
      </c>
      <c r="I56" s="10"/>
      <c r="J56" s="10"/>
      <c r="K56" s="3" t="s">
        <v>1383</v>
      </c>
      <c r="L56" s="3" t="s">
        <v>67</v>
      </c>
      <c r="M56" s="3" t="s">
        <v>1383</v>
      </c>
      <c r="N56" s="3" t="s">
        <v>1414</v>
      </c>
    </row>
    <row r="57" spans="1:16" ht="14.25" x14ac:dyDescent="0.2">
      <c r="A57" s="11" t="s">
        <v>812</v>
      </c>
      <c r="B57" s="12" t="s">
        <v>713</v>
      </c>
      <c r="C57" s="26" t="s">
        <v>1381</v>
      </c>
      <c r="D57" s="8" t="s">
        <v>813</v>
      </c>
      <c r="E57" s="8" t="s">
        <v>814</v>
      </c>
      <c r="F57" s="8" t="s">
        <v>815</v>
      </c>
      <c r="G57" s="8" t="s">
        <v>763</v>
      </c>
      <c r="H57" s="8" t="s">
        <v>816</v>
      </c>
      <c r="I57" s="10"/>
      <c r="J57" s="10"/>
      <c r="K57" s="3" t="s">
        <v>1383</v>
      </c>
      <c r="L57" s="3" t="s">
        <v>67</v>
      </c>
      <c r="M57" s="3" t="s">
        <v>1383</v>
      </c>
      <c r="N57" s="3" t="s">
        <v>1414</v>
      </c>
    </row>
    <row r="58" spans="1:16" ht="14.25" x14ac:dyDescent="0.2">
      <c r="A58" s="11" t="s">
        <v>817</v>
      </c>
      <c r="B58" s="12" t="s">
        <v>713</v>
      </c>
      <c r="C58" s="26" t="s">
        <v>1381</v>
      </c>
      <c r="D58" s="8" t="s">
        <v>818</v>
      </c>
      <c r="E58" s="8" t="s">
        <v>819</v>
      </c>
      <c r="F58" s="8" t="s">
        <v>820</v>
      </c>
      <c r="G58" s="8" t="s">
        <v>810</v>
      </c>
      <c r="H58" s="8" t="s">
        <v>821</v>
      </c>
      <c r="I58" s="10"/>
      <c r="J58" s="10"/>
      <c r="K58" s="3" t="s">
        <v>1383</v>
      </c>
      <c r="L58" s="3" t="s">
        <v>67</v>
      </c>
      <c r="M58" s="3" t="s">
        <v>1383</v>
      </c>
      <c r="N58" s="3" t="s">
        <v>1414</v>
      </c>
    </row>
    <row r="59" spans="1:16" ht="14.25" x14ac:dyDescent="0.2">
      <c r="A59" s="11" t="s">
        <v>822</v>
      </c>
      <c r="B59" s="12" t="s">
        <v>713</v>
      </c>
      <c r="C59" s="26" t="s">
        <v>1381</v>
      </c>
      <c r="D59" s="8" t="s">
        <v>823</v>
      </c>
      <c r="E59" s="8" t="s">
        <v>824</v>
      </c>
      <c r="F59" s="8" t="s">
        <v>825</v>
      </c>
      <c r="G59" s="8" t="s">
        <v>763</v>
      </c>
      <c r="H59" s="8" t="s">
        <v>769</v>
      </c>
      <c r="I59" s="10"/>
      <c r="J59" s="10"/>
      <c r="K59" s="3" t="s">
        <v>1383</v>
      </c>
      <c r="L59" s="3" t="s">
        <v>67</v>
      </c>
      <c r="M59" s="3" t="s">
        <v>1383</v>
      </c>
      <c r="N59" s="3" t="s">
        <v>1414</v>
      </c>
    </row>
    <row r="60" spans="1:16" ht="14.25" x14ac:dyDescent="0.2">
      <c r="A60" s="11" t="s">
        <v>826</v>
      </c>
      <c r="B60" s="12" t="s">
        <v>713</v>
      </c>
      <c r="C60" s="26" t="s">
        <v>1381</v>
      </c>
      <c r="D60" s="8" t="s">
        <v>827</v>
      </c>
      <c r="E60" s="8" t="s">
        <v>828</v>
      </c>
      <c r="F60" s="8" t="s">
        <v>829</v>
      </c>
      <c r="G60" s="8" t="s">
        <v>763</v>
      </c>
      <c r="H60" s="8" t="s">
        <v>769</v>
      </c>
      <c r="I60" s="10"/>
      <c r="J60" s="10"/>
      <c r="K60" s="3" t="s">
        <v>1383</v>
      </c>
      <c r="L60" s="3" t="s">
        <v>67</v>
      </c>
      <c r="M60" s="3" t="s">
        <v>1383</v>
      </c>
      <c r="N60" s="3" t="s">
        <v>1414</v>
      </c>
    </row>
    <row r="61" spans="1:16" ht="14.25" x14ac:dyDescent="0.2">
      <c r="A61" s="11" t="s">
        <v>830</v>
      </c>
      <c r="B61" s="12" t="s">
        <v>713</v>
      </c>
      <c r="C61" s="26" t="s">
        <v>1381</v>
      </c>
      <c r="D61" s="8" t="s">
        <v>831</v>
      </c>
      <c r="E61" s="8" t="s">
        <v>832</v>
      </c>
      <c r="F61" s="8" t="s">
        <v>833</v>
      </c>
      <c r="G61" s="8" t="s">
        <v>757</v>
      </c>
      <c r="H61" s="8" t="s">
        <v>769</v>
      </c>
      <c r="I61" s="10"/>
      <c r="J61" s="10"/>
      <c r="K61" s="3" t="s">
        <v>1383</v>
      </c>
      <c r="L61" s="3" t="s">
        <v>67</v>
      </c>
      <c r="M61" s="3" t="s">
        <v>1383</v>
      </c>
      <c r="N61" s="3" t="s">
        <v>1414</v>
      </c>
    </row>
    <row r="62" spans="1:16" ht="14.25" x14ac:dyDescent="0.2">
      <c r="A62" s="11" t="s">
        <v>834</v>
      </c>
      <c r="B62" s="12" t="s">
        <v>713</v>
      </c>
      <c r="C62" s="26" t="s">
        <v>1381</v>
      </c>
      <c r="D62" s="8" t="s">
        <v>835</v>
      </c>
      <c r="E62" s="8" t="s">
        <v>836</v>
      </c>
      <c r="F62" s="8" t="s">
        <v>837</v>
      </c>
      <c r="G62" s="8" t="s">
        <v>763</v>
      </c>
      <c r="H62" s="8" t="s">
        <v>769</v>
      </c>
      <c r="I62" s="10"/>
      <c r="J62" s="10"/>
      <c r="K62" s="3" t="s">
        <v>1383</v>
      </c>
      <c r="L62" s="3" t="s">
        <v>67</v>
      </c>
      <c r="M62" s="3" t="s">
        <v>1383</v>
      </c>
      <c r="N62" s="3" t="s">
        <v>1414</v>
      </c>
    </row>
    <row r="63" spans="1:16" ht="14.25" x14ac:dyDescent="0.2">
      <c r="A63" s="11" t="s">
        <v>838</v>
      </c>
      <c r="B63" s="12" t="s">
        <v>713</v>
      </c>
      <c r="C63" s="26" t="s">
        <v>1381</v>
      </c>
      <c r="D63" s="8" t="s">
        <v>839</v>
      </c>
      <c r="E63" s="8" t="s">
        <v>840</v>
      </c>
      <c r="F63" s="8" t="s">
        <v>841</v>
      </c>
      <c r="G63" s="8" t="s">
        <v>16</v>
      </c>
      <c r="H63" s="8" t="s">
        <v>842</v>
      </c>
      <c r="I63" s="10"/>
      <c r="J63" s="10"/>
      <c r="K63" s="3" t="s">
        <v>1383</v>
      </c>
      <c r="L63" s="3" t="s">
        <v>67</v>
      </c>
      <c r="M63" s="3" t="s">
        <v>1383</v>
      </c>
      <c r="N63" s="3" t="s">
        <v>1414</v>
      </c>
    </row>
    <row r="64" spans="1:16" ht="14.25" x14ac:dyDescent="0.2">
      <c r="A64" s="11" t="s">
        <v>843</v>
      </c>
      <c r="B64" s="12" t="s">
        <v>713</v>
      </c>
      <c r="C64" s="26" t="s">
        <v>1381</v>
      </c>
      <c r="D64" s="8" t="s">
        <v>844</v>
      </c>
      <c r="E64" s="8" t="s">
        <v>845</v>
      </c>
      <c r="F64" s="8" t="s">
        <v>846</v>
      </c>
      <c r="G64" s="8" t="s">
        <v>757</v>
      </c>
      <c r="H64" s="8" t="s">
        <v>847</v>
      </c>
      <c r="I64" s="10"/>
      <c r="J64" s="10"/>
      <c r="K64" s="3" t="s">
        <v>1383</v>
      </c>
      <c r="L64" s="3" t="s">
        <v>67</v>
      </c>
      <c r="M64" s="3" t="s">
        <v>1383</v>
      </c>
      <c r="N64" s="3" t="s">
        <v>1414</v>
      </c>
    </row>
    <row r="65" spans="1:15" ht="14.25" x14ac:dyDescent="0.2">
      <c r="A65" s="11" t="s">
        <v>848</v>
      </c>
      <c r="B65" s="12" t="s">
        <v>713</v>
      </c>
      <c r="C65" s="26" t="s">
        <v>1381</v>
      </c>
      <c r="D65" s="8" t="s">
        <v>849</v>
      </c>
      <c r="E65" s="8" t="s">
        <v>850</v>
      </c>
      <c r="F65" s="8" t="s">
        <v>851</v>
      </c>
      <c r="G65" s="8" t="s">
        <v>757</v>
      </c>
      <c r="H65" s="8" t="s">
        <v>769</v>
      </c>
      <c r="I65" s="10"/>
      <c r="J65" s="10"/>
      <c r="K65" s="3" t="s">
        <v>1383</v>
      </c>
      <c r="L65" s="3" t="s">
        <v>67</v>
      </c>
      <c r="M65" s="3" t="s">
        <v>1383</v>
      </c>
      <c r="N65" s="3" t="s">
        <v>1414</v>
      </c>
    </row>
    <row r="66" spans="1:15" ht="14.25" x14ac:dyDescent="0.2">
      <c r="A66" s="11" t="s">
        <v>852</v>
      </c>
      <c r="B66" s="12" t="s">
        <v>713</v>
      </c>
      <c r="C66" s="26" t="s">
        <v>1381</v>
      </c>
      <c r="D66" s="8" t="s">
        <v>853</v>
      </c>
      <c r="E66" s="8" t="s">
        <v>854</v>
      </c>
      <c r="F66" s="8" t="s">
        <v>855</v>
      </c>
      <c r="G66" s="8" t="s">
        <v>732</v>
      </c>
      <c r="H66" s="8" t="s">
        <v>769</v>
      </c>
      <c r="I66" s="10"/>
      <c r="J66" s="10"/>
      <c r="K66" s="3" t="s">
        <v>1383</v>
      </c>
      <c r="L66" s="3" t="s">
        <v>67</v>
      </c>
      <c r="M66" s="3" t="s">
        <v>1383</v>
      </c>
      <c r="N66" s="3" t="s">
        <v>1414</v>
      </c>
    </row>
    <row r="67" spans="1:15" ht="14.25" x14ac:dyDescent="0.2">
      <c r="A67" s="11" t="s">
        <v>856</v>
      </c>
      <c r="B67" s="12" t="s">
        <v>713</v>
      </c>
      <c r="C67" s="26" t="s">
        <v>1381</v>
      </c>
      <c r="D67" s="8" t="s">
        <v>857</v>
      </c>
      <c r="E67" s="8" t="s">
        <v>858</v>
      </c>
      <c r="F67" s="8" t="s">
        <v>859</v>
      </c>
      <c r="G67" s="8" t="s">
        <v>757</v>
      </c>
      <c r="H67" s="8" t="s">
        <v>860</v>
      </c>
      <c r="I67" s="10"/>
      <c r="J67" s="10"/>
      <c r="K67" s="3" t="s">
        <v>1383</v>
      </c>
      <c r="L67" s="3" t="s">
        <v>67</v>
      </c>
      <c r="M67" s="3" t="s">
        <v>1383</v>
      </c>
      <c r="N67" s="3" t="s">
        <v>1414</v>
      </c>
    </row>
    <row r="68" spans="1:15" ht="14.25" x14ac:dyDescent="0.2">
      <c r="A68" s="11" t="s">
        <v>861</v>
      </c>
      <c r="B68" s="12" t="s">
        <v>713</v>
      </c>
      <c r="C68" s="26" t="s">
        <v>1381</v>
      </c>
      <c r="D68" s="8" t="s">
        <v>862</v>
      </c>
      <c r="E68" s="8" t="s">
        <v>798</v>
      </c>
      <c r="F68" s="8" t="s">
        <v>863</v>
      </c>
      <c r="G68" s="8" t="s">
        <v>757</v>
      </c>
      <c r="H68" s="8" t="s">
        <v>800</v>
      </c>
      <c r="I68" s="10"/>
      <c r="J68" s="10"/>
      <c r="K68" s="3" t="s">
        <v>1383</v>
      </c>
      <c r="L68" s="3" t="s">
        <v>67</v>
      </c>
      <c r="M68" s="3" t="s">
        <v>1383</v>
      </c>
      <c r="N68" s="3" t="s">
        <v>1414</v>
      </c>
    </row>
    <row r="69" spans="1:15" ht="14.25" x14ac:dyDescent="0.2">
      <c r="A69" s="11" t="s">
        <v>864</v>
      </c>
      <c r="B69" s="12" t="s">
        <v>713</v>
      </c>
      <c r="C69" s="26" t="s">
        <v>1381</v>
      </c>
      <c r="D69" s="8" t="s">
        <v>865</v>
      </c>
      <c r="E69" s="8" t="s">
        <v>866</v>
      </c>
      <c r="F69" s="8" t="s">
        <v>867</v>
      </c>
      <c r="G69" s="8" t="s">
        <v>757</v>
      </c>
      <c r="H69" s="8" t="s">
        <v>868</v>
      </c>
      <c r="I69" s="10"/>
      <c r="J69" s="10"/>
      <c r="K69" s="3" t="s">
        <v>1383</v>
      </c>
      <c r="L69" s="3" t="s">
        <v>67</v>
      </c>
      <c r="M69" s="3" t="s">
        <v>1383</v>
      </c>
      <c r="N69" s="3" t="s">
        <v>1414</v>
      </c>
    </row>
    <row r="70" spans="1:15" ht="14.25" x14ac:dyDescent="0.2">
      <c r="A70" s="11" t="s">
        <v>869</v>
      </c>
      <c r="B70" s="12" t="s">
        <v>713</v>
      </c>
      <c r="C70" s="26" t="s">
        <v>1381</v>
      </c>
      <c r="D70" s="8" t="s">
        <v>870</v>
      </c>
      <c r="E70" s="8" t="s">
        <v>871</v>
      </c>
      <c r="F70" s="8" t="s">
        <v>872</v>
      </c>
      <c r="G70" s="8" t="s">
        <v>763</v>
      </c>
      <c r="H70" s="8" t="s">
        <v>769</v>
      </c>
      <c r="I70" s="10"/>
      <c r="J70" s="10"/>
      <c r="K70" s="3" t="s">
        <v>1383</v>
      </c>
      <c r="L70" s="3" t="s">
        <v>67</v>
      </c>
      <c r="M70" s="3" t="s">
        <v>1383</v>
      </c>
      <c r="N70" s="3" t="s">
        <v>1414</v>
      </c>
    </row>
    <row r="71" spans="1:15" ht="14.25" x14ac:dyDescent="0.2">
      <c r="A71" s="11" t="s">
        <v>873</v>
      </c>
      <c r="B71" s="12" t="s">
        <v>713</v>
      </c>
      <c r="C71" s="26" t="s">
        <v>1381</v>
      </c>
      <c r="D71" s="8" t="s">
        <v>874</v>
      </c>
      <c r="E71" s="8" t="s">
        <v>875</v>
      </c>
      <c r="F71" s="8" t="s">
        <v>876</v>
      </c>
      <c r="G71" s="8" t="s">
        <v>757</v>
      </c>
      <c r="H71" s="8" t="s">
        <v>877</v>
      </c>
      <c r="I71" s="10"/>
      <c r="J71" s="10"/>
      <c r="K71" s="3" t="s">
        <v>1383</v>
      </c>
      <c r="L71" s="3" t="s">
        <v>67</v>
      </c>
      <c r="M71" s="3" t="s">
        <v>1383</v>
      </c>
      <c r="N71" s="3" t="s">
        <v>1414</v>
      </c>
      <c r="O71" s="18"/>
    </row>
    <row r="72" spans="1:15" ht="14.25" x14ac:dyDescent="0.2">
      <c r="A72" s="11" t="s">
        <v>878</v>
      </c>
      <c r="B72" s="12" t="s">
        <v>713</v>
      </c>
      <c r="C72" s="26" t="s">
        <v>1381</v>
      </c>
      <c r="D72" s="8" t="s">
        <v>879</v>
      </c>
      <c r="E72" s="8" t="s">
        <v>730</v>
      </c>
      <c r="F72" s="8" t="s">
        <v>880</v>
      </c>
      <c r="G72" s="8" t="s">
        <v>757</v>
      </c>
      <c r="H72" s="8" t="s">
        <v>881</v>
      </c>
      <c r="I72" s="10"/>
      <c r="J72" s="10"/>
      <c r="K72" s="3" t="s">
        <v>1383</v>
      </c>
      <c r="L72" s="3" t="s">
        <v>67</v>
      </c>
      <c r="M72" s="3" t="s">
        <v>1383</v>
      </c>
      <c r="N72" s="3" t="s">
        <v>1414</v>
      </c>
      <c r="O72" s="18"/>
    </row>
    <row r="73" spans="1:15" ht="14.25" x14ac:dyDescent="0.2">
      <c r="A73" s="11" t="s">
        <v>882</v>
      </c>
      <c r="B73" s="12" t="s">
        <v>713</v>
      </c>
      <c r="C73" s="26" t="s">
        <v>1381</v>
      </c>
      <c r="D73" s="8" t="s">
        <v>883</v>
      </c>
      <c r="E73" s="8" t="s">
        <v>884</v>
      </c>
      <c r="F73" s="8" t="s">
        <v>885</v>
      </c>
      <c r="G73" s="8" t="s">
        <v>810</v>
      </c>
      <c r="H73" s="8" t="s">
        <v>886</v>
      </c>
      <c r="I73" s="10"/>
      <c r="J73" s="10"/>
      <c r="K73" s="3" t="s">
        <v>1383</v>
      </c>
      <c r="L73" s="3" t="s">
        <v>67</v>
      </c>
      <c r="M73" s="3" t="s">
        <v>1383</v>
      </c>
      <c r="N73" s="3" t="s">
        <v>1414</v>
      </c>
      <c r="O73" s="18"/>
    </row>
    <row r="74" spans="1:15" ht="14.25" x14ac:dyDescent="0.2">
      <c r="A74" s="11" t="s">
        <v>887</v>
      </c>
      <c r="B74" s="12" t="s">
        <v>713</v>
      </c>
      <c r="C74" s="26" t="s">
        <v>1381</v>
      </c>
      <c r="D74" s="8" t="s">
        <v>888</v>
      </c>
      <c r="E74" s="8" t="s">
        <v>889</v>
      </c>
      <c r="F74" s="8" t="s">
        <v>890</v>
      </c>
      <c r="G74" s="8" t="s">
        <v>757</v>
      </c>
      <c r="H74" s="8" t="s">
        <v>891</v>
      </c>
      <c r="I74" s="10"/>
      <c r="J74" s="10"/>
      <c r="K74" s="3" t="s">
        <v>1383</v>
      </c>
      <c r="L74" s="3" t="s">
        <v>67</v>
      </c>
      <c r="M74" s="3" t="s">
        <v>1383</v>
      </c>
      <c r="N74" s="3" t="s">
        <v>1414</v>
      </c>
      <c r="O74" s="18"/>
    </row>
    <row r="75" spans="1:15" ht="14.25" x14ac:dyDescent="0.2">
      <c r="A75" s="11" t="s">
        <v>892</v>
      </c>
      <c r="B75" s="12" t="s">
        <v>713</v>
      </c>
      <c r="C75" s="26" t="s">
        <v>1381</v>
      </c>
      <c r="D75" s="8" t="s">
        <v>893</v>
      </c>
      <c r="E75" s="8" t="s">
        <v>894</v>
      </c>
      <c r="F75" s="8" t="s">
        <v>895</v>
      </c>
      <c r="G75" s="8" t="s">
        <v>757</v>
      </c>
      <c r="H75" s="8" t="s">
        <v>896</v>
      </c>
      <c r="I75" s="10"/>
      <c r="J75" s="10"/>
      <c r="K75" s="3" t="s">
        <v>1383</v>
      </c>
      <c r="L75" s="3" t="s">
        <v>67</v>
      </c>
      <c r="M75" s="3" t="s">
        <v>1383</v>
      </c>
      <c r="N75" s="3" t="s">
        <v>1414</v>
      </c>
    </row>
    <row r="76" spans="1:15" ht="14.25" x14ac:dyDescent="0.2">
      <c r="A76" s="11" t="s">
        <v>897</v>
      </c>
      <c r="B76" s="12" t="s">
        <v>713</v>
      </c>
      <c r="C76" s="26" t="s">
        <v>1381</v>
      </c>
      <c r="D76" s="8" t="s">
        <v>898</v>
      </c>
      <c r="E76" s="8" t="s">
        <v>899</v>
      </c>
      <c r="F76" s="8" t="s">
        <v>900</v>
      </c>
      <c r="G76" s="8" t="s">
        <v>757</v>
      </c>
      <c r="H76" s="8" t="s">
        <v>901</v>
      </c>
      <c r="I76" s="10"/>
      <c r="J76" s="10"/>
      <c r="K76" s="3" t="s">
        <v>1383</v>
      </c>
      <c r="L76" s="3" t="s">
        <v>67</v>
      </c>
      <c r="M76" s="3" t="s">
        <v>1383</v>
      </c>
      <c r="N76" s="3" t="s">
        <v>1414</v>
      </c>
      <c r="O76" s="18"/>
    </row>
    <row r="77" spans="1:15" ht="14.25" x14ac:dyDescent="0.2">
      <c r="A77" s="11" t="s">
        <v>902</v>
      </c>
      <c r="B77" s="12" t="s">
        <v>713</v>
      </c>
      <c r="C77" s="26" t="s">
        <v>1381</v>
      </c>
      <c r="D77" s="8" t="s">
        <v>903</v>
      </c>
      <c r="E77" s="8" t="s">
        <v>904</v>
      </c>
      <c r="F77" s="8" t="s">
        <v>905</v>
      </c>
      <c r="G77" s="8" t="s">
        <v>757</v>
      </c>
      <c r="H77" s="8" t="s">
        <v>906</v>
      </c>
      <c r="I77" s="10"/>
      <c r="J77" s="10"/>
      <c r="K77" s="3" t="s">
        <v>1383</v>
      </c>
      <c r="L77" s="3" t="s">
        <v>67</v>
      </c>
      <c r="M77" s="3" t="s">
        <v>1383</v>
      </c>
      <c r="N77" s="3" t="s">
        <v>1414</v>
      </c>
    </row>
    <row r="78" spans="1:15" ht="14.25" x14ac:dyDescent="0.2">
      <c r="A78" s="11" t="s">
        <v>907</v>
      </c>
      <c r="B78" s="12" t="s">
        <v>713</v>
      </c>
      <c r="C78" s="26" t="s">
        <v>1381</v>
      </c>
      <c r="D78" s="8" t="s">
        <v>908</v>
      </c>
      <c r="E78" s="8" t="s">
        <v>909</v>
      </c>
      <c r="F78" s="8" t="s">
        <v>910</v>
      </c>
      <c r="G78" s="8" t="s">
        <v>411</v>
      </c>
      <c r="H78" s="8" t="s">
        <v>911</v>
      </c>
      <c r="I78" s="10"/>
      <c r="J78" s="10"/>
      <c r="K78" s="3" t="s">
        <v>1383</v>
      </c>
      <c r="L78" s="3" t="s">
        <v>67</v>
      </c>
      <c r="M78" s="3" t="s">
        <v>1383</v>
      </c>
      <c r="N78" s="3" t="s">
        <v>1414</v>
      </c>
    </row>
    <row r="79" spans="1:15" ht="14.25" x14ac:dyDescent="0.2">
      <c r="A79" s="11" t="s">
        <v>912</v>
      </c>
      <c r="B79" s="12" t="s">
        <v>713</v>
      </c>
      <c r="C79" s="26" t="s">
        <v>1381</v>
      </c>
      <c r="D79" s="8" t="s">
        <v>913</v>
      </c>
      <c r="E79" s="8" t="s">
        <v>914</v>
      </c>
      <c r="F79" s="8" t="s">
        <v>915</v>
      </c>
      <c r="G79" s="8" t="s">
        <v>810</v>
      </c>
      <c r="H79" s="8" t="s">
        <v>916</v>
      </c>
      <c r="I79" s="10"/>
      <c r="J79" s="10"/>
      <c r="K79" s="3" t="s">
        <v>1383</v>
      </c>
      <c r="L79" s="3" t="s">
        <v>67</v>
      </c>
      <c r="M79" s="3" t="s">
        <v>1383</v>
      </c>
      <c r="N79" s="3" t="s">
        <v>1414</v>
      </c>
    </row>
    <row r="80" spans="1:15" ht="14.25" x14ac:dyDescent="0.2">
      <c r="A80" s="11" t="s">
        <v>917</v>
      </c>
      <c r="B80" s="12" t="s">
        <v>713</v>
      </c>
      <c r="C80" s="26" t="s">
        <v>1381</v>
      </c>
      <c r="D80" s="8" t="s">
        <v>918</v>
      </c>
      <c r="E80" s="8" t="s">
        <v>919</v>
      </c>
      <c r="F80" s="8" t="s">
        <v>920</v>
      </c>
      <c r="G80" s="8" t="s">
        <v>810</v>
      </c>
      <c r="H80" s="8" t="s">
        <v>921</v>
      </c>
      <c r="I80" s="10"/>
      <c r="J80" s="10"/>
      <c r="K80" s="3" t="s">
        <v>1383</v>
      </c>
      <c r="L80" s="3" t="s">
        <v>67</v>
      </c>
      <c r="M80" s="3" t="s">
        <v>1383</v>
      </c>
      <c r="N80" s="3" t="s">
        <v>1414</v>
      </c>
    </row>
    <row r="81" spans="1:15" ht="14.25" x14ac:dyDescent="0.2">
      <c r="A81" s="11" t="s">
        <v>922</v>
      </c>
      <c r="B81" s="12" t="s">
        <v>713</v>
      </c>
      <c r="C81" s="26" t="s">
        <v>1381</v>
      </c>
      <c r="D81" s="8" t="s">
        <v>923</v>
      </c>
      <c r="E81" s="8" t="s">
        <v>924</v>
      </c>
      <c r="F81" s="8" t="s">
        <v>925</v>
      </c>
      <c r="G81" s="8" t="s">
        <v>810</v>
      </c>
      <c r="H81" s="8" t="s">
        <v>926</v>
      </c>
      <c r="I81" s="10"/>
      <c r="J81" s="10"/>
      <c r="K81" s="3" t="s">
        <v>1383</v>
      </c>
      <c r="L81" s="3" t="s">
        <v>67</v>
      </c>
      <c r="M81" s="3" t="s">
        <v>1383</v>
      </c>
      <c r="N81" s="3" t="s">
        <v>1414</v>
      </c>
    </row>
    <row r="82" spans="1:15" ht="14.25" x14ac:dyDescent="0.2">
      <c r="A82" s="11" t="s">
        <v>927</v>
      </c>
      <c r="B82" s="12" t="s">
        <v>713</v>
      </c>
      <c r="C82" s="26" t="s">
        <v>1381</v>
      </c>
      <c r="D82" s="8" t="s">
        <v>928</v>
      </c>
      <c r="E82" s="8" t="s">
        <v>929</v>
      </c>
      <c r="F82" s="8" t="s">
        <v>930</v>
      </c>
      <c r="G82" s="8" t="s">
        <v>810</v>
      </c>
      <c r="H82" s="8" t="s">
        <v>931</v>
      </c>
      <c r="I82" s="10"/>
      <c r="J82" s="10"/>
      <c r="K82" s="3" t="s">
        <v>1383</v>
      </c>
      <c r="L82" s="3" t="s">
        <v>67</v>
      </c>
      <c r="M82" s="3" t="s">
        <v>1383</v>
      </c>
      <c r="N82" s="3" t="s">
        <v>1414</v>
      </c>
    </row>
    <row r="83" spans="1:15" ht="14.25" x14ac:dyDescent="0.2">
      <c r="A83" s="11" t="s">
        <v>932</v>
      </c>
      <c r="B83" s="12" t="s">
        <v>713</v>
      </c>
      <c r="C83" s="26" t="s">
        <v>1381</v>
      </c>
      <c r="D83" s="8" t="s">
        <v>933</v>
      </c>
      <c r="E83" s="8" t="s">
        <v>934</v>
      </c>
      <c r="F83" s="8" t="s">
        <v>935</v>
      </c>
      <c r="G83" s="8" t="s">
        <v>810</v>
      </c>
      <c r="H83" s="8" t="s">
        <v>936</v>
      </c>
      <c r="I83" s="10"/>
      <c r="J83" s="10"/>
      <c r="K83" s="3" t="s">
        <v>1383</v>
      </c>
      <c r="L83" s="3" t="s">
        <v>67</v>
      </c>
      <c r="M83" s="3" t="s">
        <v>1383</v>
      </c>
      <c r="N83" s="3" t="s">
        <v>1414</v>
      </c>
    </row>
    <row r="84" spans="1:15" ht="14.25" x14ac:dyDescent="0.2">
      <c r="A84" s="11" t="s">
        <v>937</v>
      </c>
      <c r="B84" s="12" t="s">
        <v>713</v>
      </c>
      <c r="C84" s="26" t="s">
        <v>1381</v>
      </c>
      <c r="D84" s="8" t="s">
        <v>938</v>
      </c>
      <c r="E84" s="8" t="s">
        <v>939</v>
      </c>
      <c r="F84" s="8" t="s">
        <v>940</v>
      </c>
      <c r="G84" s="8" t="s">
        <v>810</v>
      </c>
      <c r="H84" s="8" t="s">
        <v>941</v>
      </c>
      <c r="I84" s="10"/>
      <c r="J84" s="10"/>
      <c r="K84" s="3" t="s">
        <v>1383</v>
      </c>
      <c r="L84" s="3" t="s">
        <v>67</v>
      </c>
      <c r="M84" s="3" t="s">
        <v>1383</v>
      </c>
      <c r="N84" s="3" t="s">
        <v>1414</v>
      </c>
    </row>
    <row r="85" spans="1:15" ht="14.25" x14ac:dyDescent="0.2">
      <c r="A85" s="11" t="s">
        <v>942</v>
      </c>
      <c r="B85" s="12" t="s">
        <v>713</v>
      </c>
      <c r="C85" s="26" t="s">
        <v>1381</v>
      </c>
      <c r="D85" s="8" t="s">
        <v>943</v>
      </c>
      <c r="E85" s="8" t="s">
        <v>944</v>
      </c>
      <c r="F85" s="8" t="s">
        <v>945</v>
      </c>
      <c r="G85" s="8" t="s">
        <v>810</v>
      </c>
      <c r="H85" s="8" t="s">
        <v>946</v>
      </c>
      <c r="I85" s="10"/>
      <c r="J85" s="10"/>
      <c r="K85" s="3" t="s">
        <v>1383</v>
      </c>
      <c r="L85" s="3" t="s">
        <v>67</v>
      </c>
      <c r="M85" s="3" t="s">
        <v>1383</v>
      </c>
      <c r="N85" s="3" t="s">
        <v>1414</v>
      </c>
    </row>
    <row r="86" spans="1:15" ht="14.25" x14ac:dyDescent="0.2">
      <c r="A86" s="11" t="s">
        <v>947</v>
      </c>
      <c r="B86" s="12" t="s">
        <v>713</v>
      </c>
      <c r="C86" s="26" t="s">
        <v>1381</v>
      </c>
      <c r="D86" s="8" t="s">
        <v>948</v>
      </c>
      <c r="E86" s="8" t="s">
        <v>949</v>
      </c>
      <c r="F86" s="8" t="s">
        <v>950</v>
      </c>
      <c r="G86" s="8" t="s">
        <v>810</v>
      </c>
      <c r="H86" s="8" t="s">
        <v>951</v>
      </c>
      <c r="I86" s="10"/>
      <c r="J86" s="10"/>
      <c r="K86" s="3" t="s">
        <v>1383</v>
      </c>
      <c r="L86" s="3" t="s">
        <v>67</v>
      </c>
      <c r="M86" s="3" t="s">
        <v>1383</v>
      </c>
      <c r="N86" s="3" t="s">
        <v>1414</v>
      </c>
    </row>
    <row r="87" spans="1:15" ht="14.25" x14ac:dyDescent="0.2">
      <c r="A87" s="11" t="s">
        <v>952</v>
      </c>
      <c r="B87" s="12" t="s">
        <v>713</v>
      </c>
      <c r="C87" s="26" t="s">
        <v>1381</v>
      </c>
      <c r="D87" s="8" t="s">
        <v>953</v>
      </c>
      <c r="E87" s="8" t="s">
        <v>954</v>
      </c>
      <c r="F87" s="8" t="s">
        <v>955</v>
      </c>
      <c r="G87" s="8" t="s">
        <v>810</v>
      </c>
      <c r="H87" s="8" t="s">
        <v>956</v>
      </c>
      <c r="I87" s="10"/>
      <c r="J87" s="10"/>
      <c r="K87" s="3" t="s">
        <v>1383</v>
      </c>
      <c r="L87" s="3" t="s">
        <v>67</v>
      </c>
      <c r="M87" s="3" t="s">
        <v>1383</v>
      </c>
      <c r="N87" s="3" t="s">
        <v>1414</v>
      </c>
    </row>
    <row r="88" spans="1:15" ht="14.25" x14ac:dyDescent="0.2">
      <c r="A88" s="11" t="s">
        <v>957</v>
      </c>
      <c r="B88" s="12" t="s">
        <v>713</v>
      </c>
      <c r="C88" s="26" t="s">
        <v>1381</v>
      </c>
      <c r="D88" s="8" t="s">
        <v>958</v>
      </c>
      <c r="E88" s="8" t="s">
        <v>959</v>
      </c>
      <c r="F88" s="8" t="s">
        <v>960</v>
      </c>
      <c r="G88" s="8" t="s">
        <v>757</v>
      </c>
      <c r="H88" s="8" t="s">
        <v>961</v>
      </c>
      <c r="I88" s="10"/>
      <c r="J88" s="10"/>
      <c r="K88" s="3" t="s">
        <v>1383</v>
      </c>
      <c r="L88" s="3" t="s">
        <v>67</v>
      </c>
      <c r="M88" s="3" t="s">
        <v>1383</v>
      </c>
      <c r="N88" s="3" t="s">
        <v>1414</v>
      </c>
    </row>
    <row r="89" spans="1:15" ht="14.25" x14ac:dyDescent="0.2">
      <c r="A89" s="11" t="s">
        <v>962</v>
      </c>
      <c r="B89" s="12" t="s">
        <v>713</v>
      </c>
      <c r="C89" s="26" t="s">
        <v>1381</v>
      </c>
      <c r="D89" s="8" t="s">
        <v>963</v>
      </c>
      <c r="E89" s="8" t="s">
        <v>964</v>
      </c>
      <c r="F89" s="8" t="s">
        <v>965</v>
      </c>
      <c r="G89" s="8" t="s">
        <v>411</v>
      </c>
      <c r="H89" s="8" t="s">
        <v>966</v>
      </c>
      <c r="I89" s="10"/>
      <c r="J89" s="10"/>
      <c r="K89" s="3" t="s">
        <v>1383</v>
      </c>
      <c r="L89" s="3" t="s">
        <v>67</v>
      </c>
      <c r="M89" s="3" t="s">
        <v>1383</v>
      </c>
      <c r="N89" s="3" t="s">
        <v>1414</v>
      </c>
    </row>
    <row r="90" spans="1:15" ht="14.25" x14ac:dyDescent="0.2">
      <c r="A90" s="11" t="s">
        <v>967</v>
      </c>
      <c r="B90" s="12" t="s">
        <v>713</v>
      </c>
      <c r="C90" s="26" t="s">
        <v>1381</v>
      </c>
      <c r="D90" s="8" t="s">
        <v>968</v>
      </c>
      <c r="E90" s="8" t="s">
        <v>969</v>
      </c>
      <c r="F90" s="8" t="s">
        <v>970</v>
      </c>
      <c r="G90" s="8" t="s">
        <v>810</v>
      </c>
      <c r="H90" s="8" t="s">
        <v>971</v>
      </c>
      <c r="I90" s="10"/>
      <c r="J90" s="10"/>
      <c r="K90" s="3" t="s">
        <v>1383</v>
      </c>
      <c r="L90" s="3" t="s">
        <v>67</v>
      </c>
      <c r="M90" s="3" t="s">
        <v>1383</v>
      </c>
      <c r="N90" s="3" t="s">
        <v>1414</v>
      </c>
    </row>
    <row r="91" spans="1:15" ht="14.25" x14ac:dyDescent="0.2">
      <c r="A91" s="11" t="s">
        <v>972</v>
      </c>
      <c r="B91" s="12" t="s">
        <v>713</v>
      </c>
      <c r="C91" s="26" t="s">
        <v>1381</v>
      </c>
      <c r="D91" s="8" t="s">
        <v>973</v>
      </c>
      <c r="E91" s="8" t="s">
        <v>974</v>
      </c>
      <c r="F91" s="8" t="s">
        <v>975</v>
      </c>
      <c r="G91" s="8" t="s">
        <v>810</v>
      </c>
      <c r="H91" s="8" t="s">
        <v>769</v>
      </c>
      <c r="I91" s="10"/>
      <c r="J91" s="10"/>
      <c r="K91" s="3" t="s">
        <v>1383</v>
      </c>
      <c r="L91" s="3" t="s">
        <v>67</v>
      </c>
      <c r="M91" s="3" t="s">
        <v>1383</v>
      </c>
      <c r="N91" s="3" t="s">
        <v>1414</v>
      </c>
      <c r="O91" s="18"/>
    </row>
    <row r="92" spans="1:15" ht="14.25" x14ac:dyDescent="0.2">
      <c r="A92" s="11" t="s">
        <v>976</v>
      </c>
      <c r="B92" s="12" t="s">
        <v>713</v>
      </c>
      <c r="C92" s="26" t="s">
        <v>1381</v>
      </c>
      <c r="D92" s="8" t="s">
        <v>977</v>
      </c>
      <c r="E92" s="8" t="s">
        <v>978</v>
      </c>
      <c r="F92" s="8" t="s">
        <v>979</v>
      </c>
      <c r="G92" s="8" t="s">
        <v>16</v>
      </c>
      <c r="H92" s="8" t="s">
        <v>980</v>
      </c>
      <c r="I92" s="10"/>
      <c r="J92" s="10"/>
      <c r="K92" s="3" t="s">
        <v>1383</v>
      </c>
      <c r="L92" s="3" t="s">
        <v>67</v>
      </c>
      <c r="M92" s="3" t="s">
        <v>1383</v>
      </c>
      <c r="N92" s="3" t="s">
        <v>1414</v>
      </c>
    </row>
    <row r="93" spans="1:15" ht="14.25" x14ac:dyDescent="0.2">
      <c r="A93" s="11" t="s">
        <v>981</v>
      </c>
      <c r="B93" s="12" t="s">
        <v>713</v>
      </c>
      <c r="C93" s="26" t="s">
        <v>1381</v>
      </c>
      <c r="D93" s="8" t="s">
        <v>982</v>
      </c>
      <c r="E93" s="8" t="s">
        <v>983</v>
      </c>
      <c r="F93" s="8" t="s">
        <v>17</v>
      </c>
      <c r="G93" s="8" t="s">
        <v>763</v>
      </c>
      <c r="H93" s="8" t="s">
        <v>984</v>
      </c>
      <c r="I93" s="10"/>
      <c r="J93" s="10"/>
      <c r="K93" s="3" t="s">
        <v>1383</v>
      </c>
      <c r="L93" s="3" t="s">
        <v>67</v>
      </c>
      <c r="M93" s="3" t="s">
        <v>1383</v>
      </c>
      <c r="N93" s="3" t="s">
        <v>1414</v>
      </c>
      <c r="O93" s="18"/>
    </row>
    <row r="94" spans="1:15" ht="14.25" x14ac:dyDescent="0.2">
      <c r="A94" s="11" t="s">
        <v>985</v>
      </c>
      <c r="B94" s="12" t="s">
        <v>713</v>
      </c>
      <c r="C94" s="26" t="s">
        <v>1381</v>
      </c>
      <c r="D94" s="8" t="s">
        <v>986</v>
      </c>
      <c r="E94" s="8" t="s">
        <v>987</v>
      </c>
      <c r="F94" s="8" t="s">
        <v>988</v>
      </c>
      <c r="G94" s="8" t="s">
        <v>757</v>
      </c>
      <c r="H94" s="8" t="s">
        <v>769</v>
      </c>
      <c r="I94" s="10"/>
      <c r="J94" s="10"/>
      <c r="K94" s="3" t="s">
        <v>1383</v>
      </c>
      <c r="L94" s="3" t="s">
        <v>67</v>
      </c>
      <c r="M94" s="3" t="s">
        <v>1383</v>
      </c>
      <c r="N94" s="3" t="s">
        <v>1414</v>
      </c>
      <c r="O94" s="18"/>
    </row>
    <row r="95" spans="1:15" ht="14.25" x14ac:dyDescent="0.2">
      <c r="A95" s="11" t="s">
        <v>989</v>
      </c>
      <c r="B95" s="12" t="s">
        <v>713</v>
      </c>
      <c r="C95" s="26" t="s">
        <v>1381</v>
      </c>
      <c r="D95" s="8" t="s">
        <v>990</v>
      </c>
      <c r="E95" s="8" t="s">
        <v>991</v>
      </c>
      <c r="F95" s="8" t="s">
        <v>992</v>
      </c>
      <c r="G95" s="8" t="s">
        <v>411</v>
      </c>
      <c r="H95" s="8" t="s">
        <v>769</v>
      </c>
      <c r="I95" s="10"/>
      <c r="J95" s="10"/>
      <c r="K95" s="3" t="s">
        <v>1383</v>
      </c>
      <c r="L95" s="3" t="s">
        <v>67</v>
      </c>
      <c r="M95" s="3" t="s">
        <v>1383</v>
      </c>
      <c r="N95" s="3" t="s">
        <v>1414</v>
      </c>
      <c r="O95" s="18"/>
    </row>
    <row r="96" spans="1:15" ht="14.25" x14ac:dyDescent="0.2">
      <c r="A96" s="11" t="s">
        <v>993</v>
      </c>
      <c r="B96" s="12" t="s">
        <v>713</v>
      </c>
      <c r="C96" s="26" t="s">
        <v>1381</v>
      </c>
      <c r="D96" s="8" t="s">
        <v>994</v>
      </c>
      <c r="E96" s="8" t="s">
        <v>995</v>
      </c>
      <c r="F96" s="8" t="s">
        <v>996</v>
      </c>
      <c r="G96" s="8" t="s">
        <v>411</v>
      </c>
      <c r="H96" s="8" t="s">
        <v>997</v>
      </c>
      <c r="I96" s="10"/>
      <c r="J96" s="10"/>
      <c r="K96" s="3" t="s">
        <v>1383</v>
      </c>
      <c r="L96" s="3" t="s">
        <v>67</v>
      </c>
      <c r="M96" s="3" t="s">
        <v>1383</v>
      </c>
      <c r="N96" s="3" t="s">
        <v>1414</v>
      </c>
      <c r="O96" s="18"/>
    </row>
    <row r="97" spans="1:15" ht="14.25" x14ac:dyDescent="0.2">
      <c r="A97" s="11" t="s">
        <v>998</v>
      </c>
      <c r="B97" s="12" t="s">
        <v>713</v>
      </c>
      <c r="C97" s="26" t="s">
        <v>1381</v>
      </c>
      <c r="D97" s="8" t="s">
        <v>999</v>
      </c>
      <c r="E97" s="8" t="s">
        <v>1000</v>
      </c>
      <c r="F97" s="8" t="s">
        <v>1001</v>
      </c>
      <c r="G97" s="8" t="s">
        <v>757</v>
      </c>
      <c r="H97" s="8" t="s">
        <v>980</v>
      </c>
      <c r="I97" s="10"/>
      <c r="J97" s="10"/>
      <c r="K97" s="3" t="s">
        <v>1383</v>
      </c>
      <c r="L97" s="3" t="s">
        <v>67</v>
      </c>
      <c r="M97" s="3" t="s">
        <v>1383</v>
      </c>
      <c r="N97" s="3" t="s">
        <v>1414</v>
      </c>
      <c r="O97" s="18"/>
    </row>
    <row r="98" spans="1:15" ht="14.25" x14ac:dyDescent="0.2">
      <c r="A98" s="11" t="s">
        <v>1002</v>
      </c>
      <c r="B98" s="12" t="s">
        <v>713</v>
      </c>
      <c r="C98" s="26" t="s">
        <v>1381</v>
      </c>
      <c r="D98" s="8" t="s">
        <v>1003</v>
      </c>
      <c r="E98" s="8" t="s">
        <v>1004</v>
      </c>
      <c r="F98" s="8" t="s">
        <v>1005</v>
      </c>
      <c r="G98" s="8" t="s">
        <v>757</v>
      </c>
      <c r="H98" s="8" t="s">
        <v>980</v>
      </c>
      <c r="I98" s="10"/>
      <c r="J98" s="10"/>
      <c r="K98" s="3" t="s">
        <v>1383</v>
      </c>
      <c r="L98" s="3" t="s">
        <v>67</v>
      </c>
      <c r="M98" s="3" t="s">
        <v>1383</v>
      </c>
      <c r="N98" s="3" t="s">
        <v>1414</v>
      </c>
      <c r="O98" s="18"/>
    </row>
    <row r="99" spans="1:15" ht="14.25" x14ac:dyDescent="0.2">
      <c r="A99" s="11" t="s">
        <v>1006</v>
      </c>
      <c r="B99" s="12" t="s">
        <v>713</v>
      </c>
      <c r="C99" s="26" t="s">
        <v>1381</v>
      </c>
      <c r="D99" s="8" t="s">
        <v>1007</v>
      </c>
      <c r="E99" s="8" t="s">
        <v>1008</v>
      </c>
      <c r="F99" s="8" t="s">
        <v>1009</v>
      </c>
      <c r="G99" s="8" t="s">
        <v>763</v>
      </c>
      <c r="H99" s="8" t="s">
        <v>778</v>
      </c>
      <c r="I99" s="10"/>
      <c r="J99" s="10"/>
      <c r="K99" s="3" t="s">
        <v>1383</v>
      </c>
      <c r="L99" s="3" t="s">
        <v>67</v>
      </c>
      <c r="M99" s="3" t="s">
        <v>1383</v>
      </c>
      <c r="N99" s="3" t="s">
        <v>1414</v>
      </c>
      <c r="O99" s="18"/>
    </row>
    <row r="100" spans="1:15" ht="14.25" x14ac:dyDescent="0.2">
      <c r="A100" s="11" t="s">
        <v>1010</v>
      </c>
      <c r="B100" s="12" t="s">
        <v>713</v>
      </c>
      <c r="C100" s="26" t="s">
        <v>1381</v>
      </c>
      <c r="D100" s="8" t="s">
        <v>1011</v>
      </c>
      <c r="E100" s="8" t="s">
        <v>1012</v>
      </c>
      <c r="F100" s="8" t="s">
        <v>1013</v>
      </c>
      <c r="G100" s="8" t="s">
        <v>763</v>
      </c>
      <c r="H100" s="8" t="s">
        <v>1014</v>
      </c>
      <c r="I100" s="10"/>
      <c r="J100" s="10"/>
      <c r="K100" s="3" t="s">
        <v>1383</v>
      </c>
      <c r="L100" s="3" t="s">
        <v>67</v>
      </c>
      <c r="M100" s="3" t="s">
        <v>1383</v>
      </c>
      <c r="N100" s="3" t="s">
        <v>1414</v>
      </c>
      <c r="O100" s="18"/>
    </row>
    <row r="101" spans="1:15" ht="14.25" x14ac:dyDescent="0.2">
      <c r="A101" s="11" t="s">
        <v>1015</v>
      </c>
      <c r="B101" s="12" t="s">
        <v>713</v>
      </c>
      <c r="C101" s="26" t="s">
        <v>1381</v>
      </c>
      <c r="D101" s="8" t="s">
        <v>1016</v>
      </c>
      <c r="E101" s="8" t="s">
        <v>1017</v>
      </c>
      <c r="F101" s="8" t="s">
        <v>1018</v>
      </c>
      <c r="G101" s="8" t="s">
        <v>411</v>
      </c>
      <c r="H101" s="8" t="s">
        <v>778</v>
      </c>
      <c r="I101" s="10"/>
      <c r="J101" s="10"/>
      <c r="K101" s="3" t="s">
        <v>1383</v>
      </c>
      <c r="L101" s="3" t="s">
        <v>67</v>
      </c>
      <c r="M101" s="3" t="s">
        <v>1383</v>
      </c>
      <c r="N101" s="3" t="s">
        <v>1414</v>
      </c>
      <c r="O101" s="18"/>
    </row>
    <row r="102" spans="1:15" ht="14.25" x14ac:dyDescent="0.2">
      <c r="A102" s="11" t="s">
        <v>1019</v>
      </c>
      <c r="B102" s="12" t="s">
        <v>713</v>
      </c>
      <c r="C102" s="26" t="s">
        <v>1381</v>
      </c>
      <c r="D102" s="8" t="s">
        <v>1020</v>
      </c>
      <c r="E102" s="8" t="s">
        <v>1021</v>
      </c>
      <c r="F102" s="8" t="s">
        <v>1022</v>
      </c>
      <c r="G102" s="8" t="s">
        <v>763</v>
      </c>
      <c r="H102" s="8" t="s">
        <v>769</v>
      </c>
      <c r="I102" s="10"/>
      <c r="J102" s="10"/>
      <c r="K102" s="3" t="s">
        <v>1383</v>
      </c>
      <c r="L102" s="3" t="s">
        <v>67</v>
      </c>
      <c r="M102" s="3" t="s">
        <v>1383</v>
      </c>
      <c r="N102" s="3" t="s">
        <v>1414</v>
      </c>
      <c r="O102" s="18"/>
    </row>
    <row r="103" spans="1:15" ht="14.25" x14ac:dyDescent="0.2">
      <c r="A103" s="11" t="s">
        <v>1023</v>
      </c>
      <c r="B103" s="12" t="s">
        <v>713</v>
      </c>
      <c r="C103" s="26" t="s">
        <v>1381</v>
      </c>
      <c r="D103" s="8" t="s">
        <v>1024</v>
      </c>
      <c r="E103" s="8" t="s">
        <v>1021</v>
      </c>
      <c r="F103" s="8" t="s">
        <v>1025</v>
      </c>
      <c r="G103" s="8" t="s">
        <v>763</v>
      </c>
      <c r="H103" s="8" t="s">
        <v>769</v>
      </c>
      <c r="I103" s="10"/>
      <c r="J103" s="10"/>
      <c r="K103" s="3" t="s">
        <v>1383</v>
      </c>
      <c r="L103" s="3" t="s">
        <v>67</v>
      </c>
      <c r="M103" s="3" t="s">
        <v>1383</v>
      </c>
      <c r="N103" s="3" t="s">
        <v>1414</v>
      </c>
      <c r="O103" s="18"/>
    </row>
    <row r="104" spans="1:15" ht="14.25" x14ac:dyDescent="0.2">
      <c r="A104" s="11" t="s">
        <v>1026</v>
      </c>
      <c r="B104" s="12" t="s">
        <v>713</v>
      </c>
      <c r="C104" s="26" t="s">
        <v>1381</v>
      </c>
      <c r="D104" s="8" t="s">
        <v>933</v>
      </c>
      <c r="E104" s="8" t="s">
        <v>1027</v>
      </c>
      <c r="F104" s="8" t="s">
        <v>1028</v>
      </c>
      <c r="G104" s="8" t="s">
        <v>763</v>
      </c>
      <c r="H104" s="8" t="s">
        <v>769</v>
      </c>
      <c r="I104" s="10"/>
      <c r="J104" s="10"/>
      <c r="K104" s="3" t="s">
        <v>1383</v>
      </c>
      <c r="L104" s="3" t="s">
        <v>67</v>
      </c>
      <c r="M104" s="3" t="s">
        <v>1383</v>
      </c>
      <c r="N104" s="3" t="s">
        <v>1414</v>
      </c>
      <c r="O104" s="18"/>
    </row>
    <row r="105" spans="1:15" ht="14.25" x14ac:dyDescent="0.2">
      <c r="A105" s="11" t="s">
        <v>1029</v>
      </c>
      <c r="B105" s="12" t="s">
        <v>713</v>
      </c>
      <c r="C105" s="26" t="s">
        <v>1381</v>
      </c>
      <c r="D105" s="8" t="s">
        <v>1030</v>
      </c>
      <c r="E105" s="8" t="s">
        <v>1031</v>
      </c>
      <c r="F105" s="8" t="s">
        <v>1032</v>
      </c>
      <c r="G105" s="8" t="s">
        <v>763</v>
      </c>
      <c r="H105" s="8" t="s">
        <v>769</v>
      </c>
      <c r="I105" s="10"/>
      <c r="J105" s="10"/>
      <c r="K105" s="3" t="s">
        <v>1383</v>
      </c>
      <c r="L105" s="3" t="s">
        <v>67</v>
      </c>
      <c r="M105" s="3" t="s">
        <v>1383</v>
      </c>
      <c r="N105" s="3" t="s">
        <v>1414</v>
      </c>
    </row>
    <row r="106" spans="1:15" s="1" customFormat="1" ht="14.25" x14ac:dyDescent="0.2">
      <c r="A106" s="11" t="s">
        <v>1033</v>
      </c>
      <c r="B106" s="12" t="s">
        <v>713</v>
      </c>
      <c r="C106" s="26" t="s">
        <v>1381</v>
      </c>
      <c r="D106" s="8" t="s">
        <v>1034</v>
      </c>
      <c r="E106" s="8" t="s">
        <v>1035</v>
      </c>
      <c r="F106" s="8" t="s">
        <v>1036</v>
      </c>
      <c r="G106" s="8" t="s">
        <v>763</v>
      </c>
      <c r="H106" s="8" t="s">
        <v>1037</v>
      </c>
      <c r="I106" s="10"/>
      <c r="J106" s="10"/>
      <c r="K106" s="3" t="s">
        <v>1383</v>
      </c>
      <c r="L106" s="3" t="s">
        <v>67</v>
      </c>
      <c r="M106" s="3" t="s">
        <v>1383</v>
      </c>
      <c r="N106" s="3" t="s">
        <v>1414</v>
      </c>
    </row>
    <row r="107" spans="1:15" ht="14.25" x14ac:dyDescent="0.2">
      <c r="A107" s="11" t="s">
        <v>1038</v>
      </c>
      <c r="B107" s="12" t="s">
        <v>713</v>
      </c>
      <c r="C107" s="26" t="s">
        <v>1381</v>
      </c>
      <c r="D107" s="8" t="s">
        <v>1039</v>
      </c>
      <c r="E107" s="8" t="s">
        <v>1040</v>
      </c>
      <c r="F107" s="8" t="s">
        <v>1041</v>
      </c>
      <c r="G107" s="8" t="s">
        <v>1042</v>
      </c>
      <c r="H107" s="8" t="s">
        <v>1043</v>
      </c>
      <c r="I107" s="10"/>
      <c r="J107" s="10"/>
      <c r="K107" s="3" t="s">
        <v>1383</v>
      </c>
      <c r="L107" s="3" t="s">
        <v>67</v>
      </c>
      <c r="M107" s="3" t="s">
        <v>1383</v>
      </c>
      <c r="N107" s="3" t="s">
        <v>1414</v>
      </c>
      <c r="O107" s="18"/>
    </row>
    <row r="108" spans="1:15" ht="14.25" x14ac:dyDescent="0.2">
      <c r="A108" s="11" t="s">
        <v>1044</v>
      </c>
      <c r="B108" s="12" t="s">
        <v>713</v>
      </c>
      <c r="C108" s="26" t="s">
        <v>1381</v>
      </c>
      <c r="D108" s="8" t="s">
        <v>1045</v>
      </c>
      <c r="E108" s="8" t="s">
        <v>1046</v>
      </c>
      <c r="F108" s="8" t="s">
        <v>1047</v>
      </c>
      <c r="G108" s="8" t="s">
        <v>225</v>
      </c>
      <c r="H108" s="8" t="s">
        <v>1043</v>
      </c>
      <c r="I108" s="10"/>
      <c r="J108" s="10"/>
      <c r="K108" s="3" t="s">
        <v>1383</v>
      </c>
      <c r="L108" s="3" t="s">
        <v>67</v>
      </c>
      <c r="M108" s="3" t="s">
        <v>1383</v>
      </c>
      <c r="N108" s="3" t="s">
        <v>1414</v>
      </c>
      <c r="O108" s="18"/>
    </row>
    <row r="109" spans="1:15" ht="14.25" x14ac:dyDescent="0.2">
      <c r="A109" s="11" t="s">
        <v>1048</v>
      </c>
      <c r="B109" s="12" t="s">
        <v>713</v>
      </c>
      <c r="C109" s="26" t="s">
        <v>1381</v>
      </c>
      <c r="D109" s="8" t="s">
        <v>1049</v>
      </c>
      <c r="E109" s="8" t="s">
        <v>1050</v>
      </c>
      <c r="F109" s="8" t="s">
        <v>1051</v>
      </c>
      <c r="G109" s="8" t="s">
        <v>1042</v>
      </c>
      <c r="H109" s="8" t="s">
        <v>1052</v>
      </c>
      <c r="I109" s="10"/>
      <c r="J109" s="10"/>
      <c r="K109" s="3" t="s">
        <v>1383</v>
      </c>
      <c r="L109" s="3" t="s">
        <v>67</v>
      </c>
      <c r="M109" s="3" t="s">
        <v>1383</v>
      </c>
      <c r="N109" s="3" t="s">
        <v>1414</v>
      </c>
      <c r="O109" s="18"/>
    </row>
    <row r="110" spans="1:15" ht="14.25" x14ac:dyDescent="0.2">
      <c r="A110" s="11" t="s">
        <v>1053</v>
      </c>
      <c r="B110" s="12" t="s">
        <v>713</v>
      </c>
      <c r="C110" s="26" t="s">
        <v>1381</v>
      </c>
      <c r="D110" s="8" t="s">
        <v>1054</v>
      </c>
      <c r="E110" s="8" t="s">
        <v>1055</v>
      </c>
      <c r="F110" s="8" t="s">
        <v>1056</v>
      </c>
      <c r="G110" s="8" t="s">
        <v>1042</v>
      </c>
      <c r="H110" s="8" t="s">
        <v>1057</v>
      </c>
      <c r="I110" s="10"/>
      <c r="J110" s="10"/>
      <c r="K110" s="3" t="s">
        <v>1383</v>
      </c>
      <c r="L110" s="3" t="s">
        <v>67</v>
      </c>
      <c r="M110" s="3" t="s">
        <v>1383</v>
      </c>
      <c r="N110" s="3" t="s">
        <v>1414</v>
      </c>
      <c r="O110" s="18"/>
    </row>
    <row r="111" spans="1:15" ht="14.25" x14ac:dyDescent="0.2">
      <c r="A111" s="11" t="s">
        <v>1058</v>
      </c>
      <c r="B111" s="12" t="s">
        <v>713</v>
      </c>
      <c r="C111" s="26" t="s">
        <v>1381</v>
      </c>
      <c r="D111" s="8" t="s">
        <v>1059</v>
      </c>
      <c r="E111" s="8" t="s">
        <v>1060</v>
      </c>
      <c r="F111" s="8" t="s">
        <v>1061</v>
      </c>
      <c r="G111" s="8" t="s">
        <v>1042</v>
      </c>
      <c r="H111" s="8" t="s">
        <v>1057</v>
      </c>
      <c r="I111" s="10"/>
      <c r="J111" s="10"/>
      <c r="K111" s="3" t="s">
        <v>1383</v>
      </c>
      <c r="L111" s="3" t="s">
        <v>67</v>
      </c>
      <c r="M111" s="3" t="s">
        <v>1383</v>
      </c>
      <c r="N111" s="3" t="s">
        <v>1414</v>
      </c>
      <c r="O111" s="18"/>
    </row>
    <row r="112" spans="1:15" ht="14.25" x14ac:dyDescent="0.2">
      <c r="A112" s="11" t="s">
        <v>1062</v>
      </c>
      <c r="B112" s="12" t="s">
        <v>713</v>
      </c>
      <c r="C112" s="26" t="s">
        <v>1381</v>
      </c>
      <c r="D112" s="8" t="s">
        <v>1063</v>
      </c>
      <c r="E112" s="8" t="s">
        <v>1064</v>
      </c>
      <c r="F112" s="8" t="s">
        <v>1065</v>
      </c>
      <c r="G112" s="8" t="s">
        <v>1042</v>
      </c>
      <c r="H112" s="8" t="s">
        <v>1043</v>
      </c>
      <c r="I112" s="10"/>
      <c r="J112" s="10"/>
      <c r="K112" s="3" t="s">
        <v>1383</v>
      </c>
      <c r="L112" s="3" t="s">
        <v>67</v>
      </c>
      <c r="M112" s="3" t="s">
        <v>1383</v>
      </c>
      <c r="N112" s="3" t="s">
        <v>1414</v>
      </c>
      <c r="O112" s="18"/>
    </row>
    <row r="113" spans="1:15" ht="14.25" x14ac:dyDescent="0.2">
      <c r="A113" s="11" t="s">
        <v>1066</v>
      </c>
      <c r="B113" s="12" t="s">
        <v>713</v>
      </c>
      <c r="C113" s="26" t="s">
        <v>1381</v>
      </c>
      <c r="D113" s="8" t="s">
        <v>1067</v>
      </c>
      <c r="E113" s="8" t="s">
        <v>1068</v>
      </c>
      <c r="F113" s="8" t="s">
        <v>1069</v>
      </c>
      <c r="G113" s="8" t="s">
        <v>1042</v>
      </c>
      <c r="H113" s="8" t="s">
        <v>1043</v>
      </c>
      <c r="I113" s="10"/>
      <c r="J113" s="10"/>
      <c r="K113" s="3" t="s">
        <v>1383</v>
      </c>
      <c r="L113" s="3" t="s">
        <v>67</v>
      </c>
      <c r="M113" s="3" t="s">
        <v>1383</v>
      </c>
      <c r="N113" s="3" t="s">
        <v>1414</v>
      </c>
      <c r="O113" s="18"/>
    </row>
    <row r="114" spans="1:15" ht="14.25" x14ac:dyDescent="0.2">
      <c r="A114" s="11" t="s">
        <v>1070</v>
      </c>
      <c r="B114" s="12" t="s">
        <v>713</v>
      </c>
      <c r="C114" s="26" t="s">
        <v>1381</v>
      </c>
      <c r="D114" s="8" t="s">
        <v>1071</v>
      </c>
      <c r="E114" s="8" t="s">
        <v>1072</v>
      </c>
      <c r="F114" s="8" t="s">
        <v>1073</v>
      </c>
      <c r="G114" s="8" t="s">
        <v>1042</v>
      </c>
      <c r="H114" s="8" t="s">
        <v>1052</v>
      </c>
      <c r="I114" s="10"/>
      <c r="J114" s="10"/>
      <c r="K114" s="3" t="s">
        <v>1383</v>
      </c>
      <c r="L114" s="3" t="s">
        <v>67</v>
      </c>
      <c r="M114" s="3" t="s">
        <v>1383</v>
      </c>
      <c r="N114" s="3" t="s">
        <v>1414</v>
      </c>
      <c r="O114" s="18"/>
    </row>
    <row r="115" spans="1:15" ht="14.25" x14ac:dyDescent="0.2">
      <c r="A115" s="11" t="s">
        <v>1074</v>
      </c>
      <c r="B115" s="12" t="s">
        <v>713</v>
      </c>
      <c r="C115" s="26" t="s">
        <v>1381</v>
      </c>
      <c r="D115" s="8" t="s">
        <v>1075</v>
      </c>
      <c r="E115" s="8" t="s">
        <v>1076</v>
      </c>
      <c r="F115" s="8" t="s">
        <v>1077</v>
      </c>
      <c r="G115" s="8" t="s">
        <v>1042</v>
      </c>
      <c r="H115" s="8" t="s">
        <v>1057</v>
      </c>
      <c r="I115" s="10"/>
      <c r="J115" s="10"/>
      <c r="K115" s="3" t="s">
        <v>1383</v>
      </c>
      <c r="L115" s="3" t="s">
        <v>67</v>
      </c>
      <c r="M115" s="3" t="s">
        <v>1383</v>
      </c>
      <c r="N115" s="3" t="s">
        <v>1414</v>
      </c>
      <c r="O115" s="18"/>
    </row>
    <row r="116" spans="1:15" ht="14.25" x14ac:dyDescent="0.2">
      <c r="A116" s="11" t="s">
        <v>1078</v>
      </c>
      <c r="B116" s="12" t="s">
        <v>713</v>
      </c>
      <c r="C116" s="26" t="s">
        <v>1381</v>
      </c>
      <c r="D116" s="8" t="s">
        <v>1079</v>
      </c>
      <c r="E116" s="8" t="s">
        <v>1080</v>
      </c>
      <c r="F116" s="8" t="s">
        <v>1081</v>
      </c>
      <c r="G116" s="8" t="s">
        <v>1042</v>
      </c>
      <c r="H116" s="8" t="s">
        <v>1052</v>
      </c>
      <c r="I116" s="10"/>
      <c r="J116" s="10"/>
      <c r="K116" s="3" t="s">
        <v>1383</v>
      </c>
      <c r="L116" s="3" t="s">
        <v>67</v>
      </c>
      <c r="M116" s="3" t="s">
        <v>1383</v>
      </c>
      <c r="N116" s="3" t="s">
        <v>1414</v>
      </c>
      <c r="O116" s="18"/>
    </row>
    <row r="117" spans="1:15" ht="14.25" x14ac:dyDescent="0.2">
      <c r="A117" s="11" t="s">
        <v>1082</v>
      </c>
      <c r="B117" s="12" t="s">
        <v>713</v>
      </c>
      <c r="C117" s="26" t="s">
        <v>1381</v>
      </c>
      <c r="D117" s="8" t="s">
        <v>1083</v>
      </c>
      <c r="E117" s="8" t="s">
        <v>1084</v>
      </c>
      <c r="F117" s="8" t="s">
        <v>1085</v>
      </c>
      <c r="G117" s="8" t="s">
        <v>1042</v>
      </c>
      <c r="H117" s="8" t="s">
        <v>1052</v>
      </c>
      <c r="I117" s="10"/>
      <c r="J117" s="10"/>
      <c r="K117" s="3" t="s">
        <v>1383</v>
      </c>
      <c r="L117" s="3" t="s">
        <v>67</v>
      </c>
      <c r="M117" s="3" t="s">
        <v>1383</v>
      </c>
      <c r="N117" s="3" t="s">
        <v>1414</v>
      </c>
      <c r="O117" s="18"/>
    </row>
    <row r="118" spans="1:15" ht="14.25" x14ac:dyDescent="0.2">
      <c r="A118" s="11" t="s">
        <v>1086</v>
      </c>
      <c r="B118" s="12" t="s">
        <v>713</v>
      </c>
      <c r="C118" s="26" t="s">
        <v>1381</v>
      </c>
      <c r="D118" s="8" t="s">
        <v>1087</v>
      </c>
      <c r="E118" s="8" t="s">
        <v>1088</v>
      </c>
      <c r="F118" s="8" t="s">
        <v>1089</v>
      </c>
      <c r="G118" s="8" t="s">
        <v>1042</v>
      </c>
      <c r="H118" s="8" t="s">
        <v>1090</v>
      </c>
      <c r="I118" s="10"/>
      <c r="J118" s="10"/>
      <c r="K118" s="3" t="s">
        <v>1383</v>
      </c>
      <c r="L118" s="3" t="s">
        <v>79</v>
      </c>
      <c r="M118" s="3" t="s">
        <v>1383</v>
      </c>
      <c r="N118" s="3" t="s">
        <v>1414</v>
      </c>
      <c r="O118" s="18"/>
    </row>
    <row r="119" spans="1:15" ht="14.25" x14ac:dyDescent="0.2">
      <c r="A119" s="11" t="s">
        <v>1091</v>
      </c>
      <c r="B119" s="12" t="s">
        <v>713</v>
      </c>
      <c r="C119" s="26" t="s">
        <v>1381</v>
      </c>
      <c r="D119" s="8" t="s">
        <v>1092</v>
      </c>
      <c r="E119" s="8" t="s">
        <v>1093</v>
      </c>
      <c r="F119" s="8" t="s">
        <v>1094</v>
      </c>
      <c r="G119" s="8" t="s">
        <v>1042</v>
      </c>
      <c r="H119" s="8" t="s">
        <v>1095</v>
      </c>
      <c r="I119" s="10"/>
      <c r="J119" s="10"/>
      <c r="K119" s="3" t="s">
        <v>1383</v>
      </c>
      <c r="L119" s="3" t="s">
        <v>79</v>
      </c>
      <c r="M119" s="3" t="s">
        <v>1383</v>
      </c>
      <c r="N119" s="3" t="s">
        <v>1414</v>
      </c>
      <c r="O119" s="18"/>
    </row>
    <row r="120" spans="1:15" ht="14.25" x14ac:dyDescent="0.2">
      <c r="A120" s="11" t="s">
        <v>1096</v>
      </c>
      <c r="B120" s="12" t="s">
        <v>713</v>
      </c>
      <c r="C120" s="26" t="s">
        <v>1381</v>
      </c>
      <c r="D120" s="8" t="s">
        <v>1097</v>
      </c>
      <c r="E120" s="8" t="s">
        <v>1098</v>
      </c>
      <c r="F120" s="8" t="s">
        <v>1099</v>
      </c>
      <c r="G120" s="8" t="s">
        <v>1042</v>
      </c>
      <c r="H120" s="8" t="s">
        <v>1100</v>
      </c>
      <c r="I120" s="10"/>
      <c r="J120" s="10"/>
      <c r="K120" s="3" t="s">
        <v>1383</v>
      </c>
      <c r="L120" s="3" t="s">
        <v>79</v>
      </c>
      <c r="M120" s="3" t="s">
        <v>1383</v>
      </c>
      <c r="N120" s="3" t="s">
        <v>1414</v>
      </c>
      <c r="O120" s="18"/>
    </row>
    <row r="121" spans="1:15" ht="14.25" x14ac:dyDescent="0.2">
      <c r="A121" s="11" t="s">
        <v>1101</v>
      </c>
      <c r="B121" s="12" t="s">
        <v>713</v>
      </c>
      <c r="C121" s="26" t="s">
        <v>1381</v>
      </c>
      <c r="D121" s="8" t="s">
        <v>1102</v>
      </c>
      <c r="E121" s="8" t="s">
        <v>1103</v>
      </c>
      <c r="F121" s="8" t="s">
        <v>1104</v>
      </c>
      <c r="G121" s="8" t="s">
        <v>1042</v>
      </c>
      <c r="H121" s="8" t="s">
        <v>1043</v>
      </c>
      <c r="I121" s="10"/>
      <c r="J121" s="10"/>
      <c r="K121" s="3" t="s">
        <v>1383</v>
      </c>
      <c r="L121" s="3" t="s">
        <v>67</v>
      </c>
      <c r="M121" s="3" t="s">
        <v>1383</v>
      </c>
      <c r="N121" s="3" t="s">
        <v>1414</v>
      </c>
      <c r="O121" s="18"/>
    </row>
    <row r="122" spans="1:15" ht="14.25" x14ac:dyDescent="0.2">
      <c r="A122" s="11" t="s">
        <v>1105</v>
      </c>
      <c r="B122" s="12" t="s">
        <v>713</v>
      </c>
      <c r="C122" s="26" t="s">
        <v>1381</v>
      </c>
      <c r="D122" s="8" t="s">
        <v>1106</v>
      </c>
      <c r="E122" s="8" t="s">
        <v>1107</v>
      </c>
      <c r="F122" s="8" t="s">
        <v>1108</v>
      </c>
      <c r="G122" s="8" t="s">
        <v>1042</v>
      </c>
      <c r="H122" s="8" t="s">
        <v>1057</v>
      </c>
      <c r="I122" s="10"/>
      <c r="J122" s="10"/>
      <c r="K122" s="3" t="s">
        <v>1383</v>
      </c>
      <c r="L122" s="3" t="s">
        <v>67</v>
      </c>
      <c r="M122" s="3" t="s">
        <v>1383</v>
      </c>
      <c r="N122" s="3" t="s">
        <v>1414</v>
      </c>
      <c r="O122" s="18"/>
    </row>
    <row r="123" spans="1:15" ht="14.25" x14ac:dyDescent="0.2">
      <c r="A123" s="11" t="s">
        <v>1109</v>
      </c>
      <c r="B123" s="12" t="s">
        <v>713</v>
      </c>
      <c r="C123" s="26" t="s">
        <v>1381</v>
      </c>
      <c r="D123" s="8" t="s">
        <v>1110</v>
      </c>
      <c r="E123" s="8" t="s">
        <v>1111</v>
      </c>
      <c r="F123" s="8" t="s">
        <v>1112</v>
      </c>
      <c r="G123" s="8" t="s">
        <v>225</v>
      </c>
      <c r="H123" s="8" t="s">
        <v>1052</v>
      </c>
      <c r="I123" s="10"/>
      <c r="J123" s="10"/>
      <c r="K123" s="3" t="s">
        <v>1383</v>
      </c>
      <c r="L123" s="3" t="s">
        <v>67</v>
      </c>
      <c r="M123" s="3" t="s">
        <v>1383</v>
      </c>
      <c r="N123" s="3" t="s">
        <v>1414</v>
      </c>
      <c r="O123" s="18"/>
    </row>
    <row r="124" spans="1:15" ht="14.25" x14ac:dyDescent="0.2">
      <c r="A124" s="11" t="s">
        <v>1113</v>
      </c>
      <c r="B124" s="12" t="s">
        <v>713</v>
      </c>
      <c r="C124" s="26" t="s">
        <v>1381</v>
      </c>
      <c r="D124" s="8" t="s">
        <v>1114</v>
      </c>
      <c r="E124" s="8" t="s">
        <v>1115</v>
      </c>
      <c r="F124" s="8" t="s">
        <v>1116</v>
      </c>
      <c r="G124" s="8" t="s">
        <v>1042</v>
      </c>
      <c r="H124" s="8" t="s">
        <v>1052</v>
      </c>
      <c r="I124" s="10"/>
      <c r="J124" s="10"/>
      <c r="K124" s="3" t="s">
        <v>1383</v>
      </c>
      <c r="L124" s="3" t="s">
        <v>67</v>
      </c>
      <c r="M124" s="3" t="s">
        <v>1383</v>
      </c>
      <c r="N124" s="3" t="s">
        <v>1414</v>
      </c>
      <c r="O124" s="18"/>
    </row>
    <row r="125" spans="1:15" ht="14.25" x14ac:dyDescent="0.2">
      <c r="A125" s="11" t="s">
        <v>1117</v>
      </c>
      <c r="B125" s="12" t="s">
        <v>713</v>
      </c>
      <c r="C125" s="26" t="s">
        <v>1381</v>
      </c>
      <c r="D125" s="8" t="s">
        <v>1118</v>
      </c>
      <c r="E125" s="8" t="s">
        <v>1119</v>
      </c>
      <c r="F125" s="8" t="s">
        <v>1120</v>
      </c>
      <c r="G125" s="8" t="s">
        <v>1042</v>
      </c>
      <c r="H125" s="8" t="s">
        <v>1121</v>
      </c>
      <c r="I125" s="10"/>
      <c r="J125" s="10"/>
      <c r="K125" s="3" t="s">
        <v>1383</v>
      </c>
      <c r="L125" s="3" t="s">
        <v>67</v>
      </c>
      <c r="M125" s="3" t="s">
        <v>1383</v>
      </c>
      <c r="N125" s="3" t="s">
        <v>1414</v>
      </c>
      <c r="O125" s="18"/>
    </row>
    <row r="126" spans="1:15" ht="14.25" x14ac:dyDescent="0.2">
      <c r="A126" s="11" t="s">
        <v>1122</v>
      </c>
      <c r="B126" s="12" t="s">
        <v>713</v>
      </c>
      <c r="C126" s="26" t="s">
        <v>1381</v>
      </c>
      <c r="D126" s="8" t="s">
        <v>1123</v>
      </c>
      <c r="E126" s="8" t="s">
        <v>1124</v>
      </c>
      <c r="F126" s="8" t="s">
        <v>1125</v>
      </c>
      <c r="G126" s="8" t="s">
        <v>1042</v>
      </c>
      <c r="H126" s="8" t="s">
        <v>1052</v>
      </c>
      <c r="I126" s="10"/>
      <c r="J126" s="10"/>
      <c r="K126" s="3" t="s">
        <v>1383</v>
      </c>
      <c r="L126" s="3" t="s">
        <v>67</v>
      </c>
      <c r="M126" s="3" t="s">
        <v>1383</v>
      </c>
      <c r="N126" s="3" t="s">
        <v>1414</v>
      </c>
      <c r="O126" s="18"/>
    </row>
    <row r="127" spans="1:15" ht="14.25" x14ac:dyDescent="0.2">
      <c r="A127" s="11" t="s">
        <v>1126</v>
      </c>
      <c r="B127" s="12" t="s">
        <v>713</v>
      </c>
      <c r="C127" s="26" t="s">
        <v>1381</v>
      </c>
      <c r="D127" s="8" t="s">
        <v>1127</v>
      </c>
      <c r="E127" s="8" t="s">
        <v>1128</v>
      </c>
      <c r="F127" s="8" t="s">
        <v>1129</v>
      </c>
      <c r="G127" s="8" t="s">
        <v>225</v>
      </c>
      <c r="H127" s="8" t="s">
        <v>1043</v>
      </c>
      <c r="I127" s="10"/>
      <c r="J127" s="10"/>
      <c r="K127" s="3" t="s">
        <v>1383</v>
      </c>
      <c r="L127" s="3" t="s">
        <v>67</v>
      </c>
      <c r="M127" s="3" t="s">
        <v>1383</v>
      </c>
      <c r="N127" s="3" t="s">
        <v>1414</v>
      </c>
      <c r="O127" s="18"/>
    </row>
    <row r="128" spans="1:15" ht="14.25" x14ac:dyDescent="0.2">
      <c r="A128" s="11" t="s">
        <v>1130</v>
      </c>
      <c r="B128" s="12" t="s">
        <v>713</v>
      </c>
      <c r="C128" s="26" t="s">
        <v>1381</v>
      </c>
      <c r="D128" s="8" t="s">
        <v>1131</v>
      </c>
      <c r="E128" s="8" t="s">
        <v>1132</v>
      </c>
      <c r="F128" s="8" t="s">
        <v>1133</v>
      </c>
      <c r="G128" s="8" t="s">
        <v>225</v>
      </c>
      <c r="H128" s="8" t="s">
        <v>1043</v>
      </c>
      <c r="I128" s="10"/>
      <c r="J128" s="10"/>
      <c r="K128" s="3" t="s">
        <v>1383</v>
      </c>
      <c r="L128" s="3" t="s">
        <v>67</v>
      </c>
      <c r="M128" s="3" t="s">
        <v>1383</v>
      </c>
      <c r="N128" s="3" t="s">
        <v>1414</v>
      </c>
      <c r="O128" s="18"/>
    </row>
    <row r="129" spans="1:15" ht="14.25" x14ac:dyDescent="0.2">
      <c r="A129" s="11" t="s">
        <v>1134</v>
      </c>
      <c r="B129" s="12" t="s">
        <v>713</v>
      </c>
      <c r="C129" s="26" t="s">
        <v>1381</v>
      </c>
      <c r="D129" s="8" t="s">
        <v>1135</v>
      </c>
      <c r="E129" s="8" t="s">
        <v>1136</v>
      </c>
      <c r="F129" s="8" t="s">
        <v>1137</v>
      </c>
      <c r="G129" s="8" t="s">
        <v>225</v>
      </c>
      <c r="H129" s="8" t="s">
        <v>1057</v>
      </c>
      <c r="I129" s="10"/>
      <c r="J129" s="10"/>
      <c r="K129" s="3" t="s">
        <v>1383</v>
      </c>
      <c r="L129" s="3" t="s">
        <v>67</v>
      </c>
      <c r="M129" s="3" t="s">
        <v>1383</v>
      </c>
      <c r="N129" s="3" t="s">
        <v>1414</v>
      </c>
      <c r="O129" s="18"/>
    </row>
    <row r="130" spans="1:15" ht="14.25" x14ac:dyDescent="0.2">
      <c r="A130" s="11" t="s">
        <v>1138</v>
      </c>
      <c r="B130" s="12" t="s">
        <v>713</v>
      </c>
      <c r="C130" s="26" t="s">
        <v>1381</v>
      </c>
      <c r="D130" s="8" t="s">
        <v>1139</v>
      </c>
      <c r="E130" s="8" t="s">
        <v>1140</v>
      </c>
      <c r="F130" s="8" t="s">
        <v>1141</v>
      </c>
      <c r="G130" s="8" t="s">
        <v>225</v>
      </c>
      <c r="H130" s="8" t="s">
        <v>1052</v>
      </c>
      <c r="I130" s="10"/>
      <c r="J130" s="10"/>
      <c r="K130" s="3" t="s">
        <v>1383</v>
      </c>
      <c r="L130" s="3" t="s">
        <v>67</v>
      </c>
      <c r="M130" s="3" t="s">
        <v>1383</v>
      </c>
      <c r="N130" s="3" t="s">
        <v>1414</v>
      </c>
      <c r="O130" s="18"/>
    </row>
    <row r="131" spans="1:15" ht="14.25" x14ac:dyDescent="0.2">
      <c r="A131" s="11" t="s">
        <v>1142</v>
      </c>
      <c r="B131" s="12" t="s">
        <v>713</v>
      </c>
      <c r="C131" s="26" t="s">
        <v>1381</v>
      </c>
      <c r="D131" s="8" t="s">
        <v>1143</v>
      </c>
      <c r="E131" s="8" t="s">
        <v>1144</v>
      </c>
      <c r="F131" s="8" t="s">
        <v>1145</v>
      </c>
      <c r="G131" s="8" t="s">
        <v>225</v>
      </c>
      <c r="H131" s="8" t="s">
        <v>1057</v>
      </c>
      <c r="I131" s="10"/>
      <c r="J131" s="10"/>
      <c r="K131" s="3" t="s">
        <v>1383</v>
      </c>
      <c r="L131" s="3" t="s">
        <v>67</v>
      </c>
      <c r="M131" s="3" t="s">
        <v>1383</v>
      </c>
      <c r="N131" s="3" t="s">
        <v>1414</v>
      </c>
      <c r="O131" s="18"/>
    </row>
    <row r="132" spans="1:15" ht="14.25" x14ac:dyDescent="0.2">
      <c r="A132" s="11" t="s">
        <v>1146</v>
      </c>
      <c r="B132" s="12" t="s">
        <v>713</v>
      </c>
      <c r="C132" s="26" t="s">
        <v>1381</v>
      </c>
      <c r="D132" s="8" t="s">
        <v>1147</v>
      </c>
      <c r="E132" s="8" t="s">
        <v>1148</v>
      </c>
      <c r="F132" s="8" t="s">
        <v>1149</v>
      </c>
      <c r="G132" s="8" t="s">
        <v>225</v>
      </c>
      <c r="H132" s="8" t="s">
        <v>1052</v>
      </c>
      <c r="I132" s="10"/>
      <c r="J132" s="10"/>
      <c r="K132" s="3" t="s">
        <v>1383</v>
      </c>
      <c r="L132" s="3" t="s">
        <v>67</v>
      </c>
      <c r="M132" s="3" t="s">
        <v>1383</v>
      </c>
      <c r="N132" s="3" t="s">
        <v>1414</v>
      </c>
      <c r="O132" s="18"/>
    </row>
    <row r="133" spans="1:15" ht="14.25" x14ac:dyDescent="0.2">
      <c r="A133" s="11" t="s">
        <v>1150</v>
      </c>
      <c r="B133" s="12" t="s">
        <v>713</v>
      </c>
      <c r="C133" s="26" t="s">
        <v>1381</v>
      </c>
      <c r="D133" s="8" t="s">
        <v>1151</v>
      </c>
      <c r="E133" s="8" t="s">
        <v>1152</v>
      </c>
      <c r="F133" s="8" t="s">
        <v>1153</v>
      </c>
      <c r="G133" s="8" t="s">
        <v>225</v>
      </c>
      <c r="H133" s="8" t="s">
        <v>1052</v>
      </c>
      <c r="I133" s="10"/>
      <c r="J133" s="10"/>
      <c r="K133" s="3" t="s">
        <v>1383</v>
      </c>
      <c r="L133" s="3" t="s">
        <v>67</v>
      </c>
      <c r="M133" s="3" t="s">
        <v>1383</v>
      </c>
      <c r="N133" s="3" t="s">
        <v>1414</v>
      </c>
      <c r="O133" s="18"/>
    </row>
    <row r="134" spans="1:15" ht="14.25" x14ac:dyDescent="0.2">
      <c r="A134" s="11" t="s">
        <v>1154</v>
      </c>
      <c r="B134" s="12" t="s">
        <v>713</v>
      </c>
      <c r="C134" s="26" t="s">
        <v>1381</v>
      </c>
      <c r="D134" s="8" t="s">
        <v>1155</v>
      </c>
      <c r="E134" s="8" t="s">
        <v>1156</v>
      </c>
      <c r="F134" s="8" t="s">
        <v>1157</v>
      </c>
      <c r="G134" s="8" t="s">
        <v>225</v>
      </c>
      <c r="H134" s="8" t="s">
        <v>1052</v>
      </c>
      <c r="I134" s="10"/>
      <c r="J134" s="10"/>
      <c r="K134" s="3" t="s">
        <v>1383</v>
      </c>
      <c r="L134" s="3" t="s">
        <v>67</v>
      </c>
      <c r="M134" s="3" t="s">
        <v>1383</v>
      </c>
      <c r="N134" s="3" t="s">
        <v>1414</v>
      </c>
      <c r="O134" s="18"/>
    </row>
    <row r="135" spans="1:15" ht="14.25" x14ac:dyDescent="0.2">
      <c r="A135" s="11" t="s">
        <v>1158</v>
      </c>
      <c r="B135" s="12" t="s">
        <v>713</v>
      </c>
      <c r="C135" s="26" t="s">
        <v>1381</v>
      </c>
      <c r="D135" s="8" t="s">
        <v>1159</v>
      </c>
      <c r="E135" s="8" t="s">
        <v>1160</v>
      </c>
      <c r="F135" s="8" t="s">
        <v>1161</v>
      </c>
      <c r="G135" s="8" t="s">
        <v>225</v>
      </c>
      <c r="H135" s="8" t="s">
        <v>1052</v>
      </c>
      <c r="I135" s="10"/>
      <c r="J135" s="10"/>
      <c r="K135" s="3" t="s">
        <v>1383</v>
      </c>
      <c r="L135" s="3" t="s">
        <v>67</v>
      </c>
      <c r="M135" s="3" t="s">
        <v>1383</v>
      </c>
      <c r="N135" s="3" t="s">
        <v>1414</v>
      </c>
      <c r="O135" s="18"/>
    </row>
    <row r="136" spans="1:15" ht="14.25" x14ac:dyDescent="0.2">
      <c r="A136" s="11" t="s">
        <v>1162</v>
      </c>
      <c r="B136" s="12" t="s">
        <v>713</v>
      </c>
      <c r="C136" s="26" t="s">
        <v>1381</v>
      </c>
      <c r="D136" s="8" t="s">
        <v>1163</v>
      </c>
      <c r="E136" s="8" t="s">
        <v>1164</v>
      </c>
      <c r="F136" s="8" t="s">
        <v>1165</v>
      </c>
      <c r="G136" s="8" t="s">
        <v>225</v>
      </c>
      <c r="H136" s="8" t="s">
        <v>1166</v>
      </c>
      <c r="I136" s="10"/>
      <c r="J136" s="10"/>
      <c r="K136" s="3" t="s">
        <v>1383</v>
      </c>
      <c r="L136" s="3" t="s">
        <v>67</v>
      </c>
      <c r="M136" s="3" t="s">
        <v>1383</v>
      </c>
      <c r="N136" s="3" t="s">
        <v>1414</v>
      </c>
      <c r="O136" s="18"/>
    </row>
    <row r="137" spans="1:15" ht="14.25" x14ac:dyDescent="0.2">
      <c r="A137" s="11" t="s">
        <v>1167</v>
      </c>
      <c r="B137" s="12" t="s">
        <v>713</v>
      </c>
      <c r="C137" s="26" t="s">
        <v>1381</v>
      </c>
      <c r="D137" s="8" t="s">
        <v>1168</v>
      </c>
      <c r="E137" s="8" t="s">
        <v>1169</v>
      </c>
      <c r="F137" s="8" t="s">
        <v>1170</v>
      </c>
      <c r="G137" s="8" t="s">
        <v>225</v>
      </c>
      <c r="H137" s="8" t="s">
        <v>1043</v>
      </c>
      <c r="I137" s="10"/>
      <c r="J137" s="10"/>
      <c r="K137" s="3" t="s">
        <v>1383</v>
      </c>
      <c r="L137" s="3" t="s">
        <v>67</v>
      </c>
      <c r="M137" s="3" t="s">
        <v>1383</v>
      </c>
      <c r="N137" s="3" t="s">
        <v>1414</v>
      </c>
      <c r="O137" s="18"/>
    </row>
    <row r="138" spans="1:15" ht="14.25" x14ac:dyDescent="0.2">
      <c r="A138" s="11" t="s">
        <v>1171</v>
      </c>
      <c r="B138" s="12" t="s">
        <v>713</v>
      </c>
      <c r="C138" s="26" t="s">
        <v>1381</v>
      </c>
      <c r="D138" s="8" t="s">
        <v>1172</v>
      </c>
      <c r="E138" s="8" t="s">
        <v>1173</v>
      </c>
      <c r="F138" s="8" t="s">
        <v>1174</v>
      </c>
      <c r="G138" s="8" t="s">
        <v>225</v>
      </c>
      <c r="H138" s="8" t="s">
        <v>1043</v>
      </c>
      <c r="I138" s="10"/>
      <c r="J138" s="10"/>
      <c r="K138" s="3" t="s">
        <v>1383</v>
      </c>
      <c r="L138" s="3" t="s">
        <v>67</v>
      </c>
      <c r="M138" s="3" t="s">
        <v>1383</v>
      </c>
      <c r="N138" s="3" t="s">
        <v>1414</v>
      </c>
      <c r="O138" s="18"/>
    </row>
    <row r="139" spans="1:15" ht="14.25" x14ac:dyDescent="0.2">
      <c r="A139" s="11" t="s">
        <v>1175</v>
      </c>
      <c r="B139" s="12" t="s">
        <v>713</v>
      </c>
      <c r="C139" s="26" t="s">
        <v>1381</v>
      </c>
      <c r="D139" s="8" t="s">
        <v>1176</v>
      </c>
      <c r="E139" s="8" t="s">
        <v>1177</v>
      </c>
      <c r="F139" s="8" t="s">
        <v>1178</v>
      </c>
      <c r="G139" s="8" t="s">
        <v>225</v>
      </c>
      <c r="H139" s="8" t="s">
        <v>1052</v>
      </c>
      <c r="I139" s="10"/>
      <c r="J139" s="10"/>
      <c r="K139" s="3" t="s">
        <v>1383</v>
      </c>
      <c r="L139" s="3" t="s">
        <v>67</v>
      </c>
      <c r="M139" s="3" t="s">
        <v>1383</v>
      </c>
      <c r="N139" s="3" t="s">
        <v>1414</v>
      </c>
      <c r="O139" s="18"/>
    </row>
    <row r="140" spans="1:15" ht="14.25" x14ac:dyDescent="0.2">
      <c r="A140" s="11" t="s">
        <v>1179</v>
      </c>
      <c r="B140" s="12" t="s">
        <v>713</v>
      </c>
      <c r="C140" s="26" t="s">
        <v>1381</v>
      </c>
      <c r="D140" s="8" t="s">
        <v>1180</v>
      </c>
      <c r="E140" s="8" t="s">
        <v>1181</v>
      </c>
      <c r="F140" s="8" t="s">
        <v>1182</v>
      </c>
      <c r="G140" s="8" t="s">
        <v>225</v>
      </c>
      <c r="H140" s="8" t="s">
        <v>1043</v>
      </c>
      <c r="I140" s="10"/>
      <c r="J140" s="10"/>
      <c r="K140" s="3" t="s">
        <v>1383</v>
      </c>
      <c r="L140" s="3" t="s">
        <v>67</v>
      </c>
      <c r="M140" s="3" t="s">
        <v>1383</v>
      </c>
      <c r="N140" s="3" t="s">
        <v>1414</v>
      </c>
      <c r="O140" s="18"/>
    </row>
    <row r="141" spans="1:15" ht="14.25" x14ac:dyDescent="0.2">
      <c r="A141" s="11" t="s">
        <v>1183</v>
      </c>
      <c r="B141" s="12" t="s">
        <v>713</v>
      </c>
      <c r="C141" s="26" t="s">
        <v>1381</v>
      </c>
      <c r="D141" s="8" t="s">
        <v>1184</v>
      </c>
      <c r="E141" s="8" t="s">
        <v>1185</v>
      </c>
      <c r="F141" s="8" t="s">
        <v>1186</v>
      </c>
      <c r="G141" s="8" t="s">
        <v>225</v>
      </c>
      <c r="H141" s="8" t="s">
        <v>1052</v>
      </c>
      <c r="I141" s="10"/>
      <c r="J141" s="10"/>
      <c r="K141" s="3" t="s">
        <v>1383</v>
      </c>
      <c r="L141" s="3" t="s">
        <v>67</v>
      </c>
      <c r="M141" s="3" t="s">
        <v>1383</v>
      </c>
      <c r="N141" s="3" t="s">
        <v>1414</v>
      </c>
      <c r="O141" s="18"/>
    </row>
    <row r="142" spans="1:15" ht="14.25" x14ac:dyDescent="0.2">
      <c r="A142" s="11" t="s">
        <v>1187</v>
      </c>
      <c r="B142" s="12" t="s">
        <v>713</v>
      </c>
      <c r="C142" s="26" t="s">
        <v>1381</v>
      </c>
      <c r="D142" s="8" t="s">
        <v>1188</v>
      </c>
      <c r="E142" s="8" t="s">
        <v>1189</v>
      </c>
      <c r="F142" s="8" t="s">
        <v>1190</v>
      </c>
      <c r="G142" s="8" t="s">
        <v>225</v>
      </c>
      <c r="H142" s="8" t="s">
        <v>1052</v>
      </c>
      <c r="I142" s="10"/>
      <c r="J142" s="10"/>
      <c r="K142" s="3" t="s">
        <v>1383</v>
      </c>
      <c r="L142" s="3" t="s">
        <v>67</v>
      </c>
      <c r="M142" s="3" t="s">
        <v>1383</v>
      </c>
      <c r="N142" s="3" t="s">
        <v>1414</v>
      </c>
      <c r="O142" s="18"/>
    </row>
    <row r="143" spans="1:15" ht="14.25" x14ac:dyDescent="0.2">
      <c r="A143" s="11" t="s">
        <v>1191</v>
      </c>
      <c r="B143" s="12" t="s">
        <v>713</v>
      </c>
      <c r="C143" s="26" t="s">
        <v>1381</v>
      </c>
      <c r="D143" s="8" t="s">
        <v>1192</v>
      </c>
      <c r="E143" s="8" t="s">
        <v>1193</v>
      </c>
      <c r="F143" s="8" t="s">
        <v>1194</v>
      </c>
      <c r="G143" s="8" t="s">
        <v>225</v>
      </c>
      <c r="H143" s="8" t="s">
        <v>1052</v>
      </c>
      <c r="I143" s="10"/>
      <c r="J143" s="10"/>
      <c r="K143" s="3" t="s">
        <v>1383</v>
      </c>
      <c r="L143" s="3" t="s">
        <v>67</v>
      </c>
      <c r="M143" s="3" t="s">
        <v>1383</v>
      </c>
      <c r="N143" s="3" t="s">
        <v>1414</v>
      </c>
      <c r="O143" s="18"/>
    </row>
    <row r="144" spans="1:15" ht="14.25" x14ac:dyDescent="0.2">
      <c r="A144" s="11" t="s">
        <v>1195</v>
      </c>
      <c r="B144" s="12" t="s">
        <v>713</v>
      </c>
      <c r="C144" s="26" t="s">
        <v>1381</v>
      </c>
      <c r="D144" s="8" t="s">
        <v>1196</v>
      </c>
      <c r="E144" s="8" t="s">
        <v>1197</v>
      </c>
      <c r="F144" s="8" t="s">
        <v>1198</v>
      </c>
      <c r="G144" s="8" t="s">
        <v>225</v>
      </c>
      <c r="H144" s="8" t="s">
        <v>1052</v>
      </c>
      <c r="I144" s="10"/>
      <c r="J144" s="10"/>
      <c r="K144" s="3" t="s">
        <v>1383</v>
      </c>
      <c r="L144" s="3" t="s">
        <v>67</v>
      </c>
      <c r="M144" s="3" t="s">
        <v>1383</v>
      </c>
      <c r="N144" s="3" t="s">
        <v>1414</v>
      </c>
      <c r="O144" s="18"/>
    </row>
    <row r="145" spans="1:15" ht="14.25" x14ac:dyDescent="0.2">
      <c r="A145" s="11" t="s">
        <v>1199</v>
      </c>
      <c r="B145" s="12" t="s">
        <v>713</v>
      </c>
      <c r="C145" s="26" t="s">
        <v>1381</v>
      </c>
      <c r="D145" s="8" t="s">
        <v>1200</v>
      </c>
      <c r="E145" s="8" t="s">
        <v>1201</v>
      </c>
      <c r="F145" s="8" t="s">
        <v>1202</v>
      </c>
      <c r="G145" s="8" t="s">
        <v>225</v>
      </c>
      <c r="H145" s="8" t="s">
        <v>1043</v>
      </c>
      <c r="I145" s="10"/>
      <c r="J145" s="10"/>
      <c r="K145" s="3" t="s">
        <v>1383</v>
      </c>
      <c r="L145" s="3" t="s">
        <v>67</v>
      </c>
      <c r="M145" s="3" t="s">
        <v>1383</v>
      </c>
      <c r="N145" s="3" t="s">
        <v>1414</v>
      </c>
      <c r="O145" s="18"/>
    </row>
    <row r="146" spans="1:15" ht="14.25" x14ac:dyDescent="0.2">
      <c r="A146" s="11" t="s">
        <v>1203</v>
      </c>
      <c r="B146" s="12" t="s">
        <v>713</v>
      </c>
      <c r="C146" s="26" t="s">
        <v>1381</v>
      </c>
      <c r="D146" s="8" t="s">
        <v>1204</v>
      </c>
      <c r="E146" s="8" t="s">
        <v>1205</v>
      </c>
      <c r="F146" s="8" t="s">
        <v>1206</v>
      </c>
      <c r="G146" s="8" t="s">
        <v>225</v>
      </c>
      <c r="H146" s="8" t="s">
        <v>1052</v>
      </c>
      <c r="I146" s="10"/>
      <c r="J146" s="10"/>
      <c r="K146" s="3" t="s">
        <v>1383</v>
      </c>
      <c r="L146" s="3" t="s">
        <v>67</v>
      </c>
      <c r="M146" s="3" t="s">
        <v>1383</v>
      </c>
      <c r="N146" s="3" t="s">
        <v>1414</v>
      </c>
      <c r="O146" s="18"/>
    </row>
    <row r="147" spans="1:15" ht="14.25" x14ac:dyDescent="0.2">
      <c r="A147" s="11" t="s">
        <v>1207</v>
      </c>
      <c r="B147" s="12" t="s">
        <v>713</v>
      </c>
      <c r="C147" s="26" t="s">
        <v>1381</v>
      </c>
      <c r="D147" s="8" t="s">
        <v>1208</v>
      </c>
      <c r="E147" s="8" t="s">
        <v>1209</v>
      </c>
      <c r="F147" s="8" t="s">
        <v>1210</v>
      </c>
      <c r="G147" s="8" t="s">
        <v>1211</v>
      </c>
      <c r="H147" s="8" t="s">
        <v>1052</v>
      </c>
      <c r="I147" s="10"/>
      <c r="J147" s="10"/>
      <c r="K147" s="3" t="s">
        <v>1383</v>
      </c>
      <c r="L147" s="3" t="s">
        <v>67</v>
      </c>
      <c r="M147" s="3" t="s">
        <v>1383</v>
      </c>
      <c r="N147" s="3" t="s">
        <v>1414</v>
      </c>
      <c r="O147" s="18"/>
    </row>
    <row r="148" spans="1:15" ht="14.25" x14ac:dyDescent="0.2">
      <c r="A148" s="11" t="s">
        <v>1212</v>
      </c>
      <c r="B148" s="12" t="s">
        <v>713</v>
      </c>
      <c r="C148" s="26" t="s">
        <v>1381</v>
      </c>
      <c r="D148" s="8" t="s">
        <v>1213</v>
      </c>
      <c r="E148" s="8" t="s">
        <v>1214</v>
      </c>
      <c r="F148" s="8" t="s">
        <v>1215</v>
      </c>
      <c r="G148" s="8" t="s">
        <v>1211</v>
      </c>
      <c r="H148" s="8" t="s">
        <v>980</v>
      </c>
      <c r="I148" s="10"/>
      <c r="J148" s="10"/>
      <c r="K148" s="3" t="s">
        <v>1383</v>
      </c>
      <c r="L148" s="3" t="s">
        <v>67</v>
      </c>
      <c r="M148" s="3" t="s">
        <v>1383</v>
      </c>
      <c r="N148" s="3" t="s">
        <v>1414</v>
      </c>
      <c r="O148" s="18"/>
    </row>
    <row r="149" spans="1:15" ht="14.25" x14ac:dyDescent="0.2">
      <c r="A149" s="11" t="s">
        <v>1216</v>
      </c>
      <c r="B149" s="12" t="s">
        <v>713</v>
      </c>
      <c r="C149" s="26" t="s">
        <v>1381</v>
      </c>
      <c r="D149" s="8" t="s">
        <v>1217</v>
      </c>
      <c r="E149" s="8" t="s">
        <v>1218</v>
      </c>
      <c r="F149" s="8" t="s">
        <v>1219</v>
      </c>
      <c r="G149" s="8" t="s">
        <v>810</v>
      </c>
      <c r="H149" s="8" t="s">
        <v>769</v>
      </c>
      <c r="I149" s="10"/>
      <c r="J149" s="10"/>
      <c r="K149" s="3" t="s">
        <v>1383</v>
      </c>
      <c r="L149" s="3" t="s">
        <v>67</v>
      </c>
      <c r="M149" s="3" t="s">
        <v>1383</v>
      </c>
      <c r="N149" s="3" t="s">
        <v>1414</v>
      </c>
      <c r="O149" s="18"/>
    </row>
    <row r="150" spans="1:15" ht="14.25" x14ac:dyDescent="0.2">
      <c r="A150" s="11" t="s">
        <v>1220</v>
      </c>
      <c r="B150" s="12" t="s">
        <v>713</v>
      </c>
      <c r="C150" s="26" t="s">
        <v>1381</v>
      </c>
      <c r="D150" s="8" t="s">
        <v>1221</v>
      </c>
      <c r="E150" s="8" t="s">
        <v>1222</v>
      </c>
      <c r="F150" s="8" t="s">
        <v>1223</v>
      </c>
      <c r="G150" s="8" t="s">
        <v>757</v>
      </c>
      <c r="H150" s="8" t="s">
        <v>778</v>
      </c>
      <c r="I150" s="10"/>
      <c r="J150" s="10"/>
      <c r="K150" s="3" t="s">
        <v>1383</v>
      </c>
      <c r="L150" s="3" t="s">
        <v>67</v>
      </c>
      <c r="M150" s="3" t="s">
        <v>1383</v>
      </c>
      <c r="N150" s="3" t="s">
        <v>1414</v>
      </c>
      <c r="O150" s="18"/>
    </row>
    <row r="151" spans="1:15" ht="14.25" x14ac:dyDescent="0.2">
      <c r="A151" s="11" t="s">
        <v>1224</v>
      </c>
      <c r="B151" s="12" t="s">
        <v>713</v>
      </c>
      <c r="C151" s="26" t="s">
        <v>1381</v>
      </c>
      <c r="D151" s="8" t="s">
        <v>1225</v>
      </c>
      <c r="E151" s="8" t="s">
        <v>1226</v>
      </c>
      <c r="F151" s="8" t="s">
        <v>1227</v>
      </c>
      <c r="G151" s="8" t="s">
        <v>411</v>
      </c>
      <c r="H151" s="8" t="s">
        <v>1228</v>
      </c>
      <c r="I151" s="10"/>
      <c r="J151" s="10"/>
      <c r="K151" s="3" t="s">
        <v>1383</v>
      </c>
      <c r="L151" s="3" t="s">
        <v>67</v>
      </c>
      <c r="M151" s="3" t="s">
        <v>1383</v>
      </c>
      <c r="N151" s="3" t="s">
        <v>1414</v>
      </c>
      <c r="O151" s="18"/>
    </row>
    <row r="152" spans="1:15" ht="14.25" x14ac:dyDescent="0.2">
      <c r="A152" s="11" t="s">
        <v>1229</v>
      </c>
      <c r="B152" s="12" t="s">
        <v>713</v>
      </c>
      <c r="C152" s="26" t="s">
        <v>1381</v>
      </c>
      <c r="D152" s="8" t="s">
        <v>1230</v>
      </c>
      <c r="E152" s="8" t="s">
        <v>1231</v>
      </c>
      <c r="F152" s="8" t="s">
        <v>1232</v>
      </c>
      <c r="G152" s="8" t="s">
        <v>810</v>
      </c>
      <c r="H152" s="8" t="s">
        <v>980</v>
      </c>
      <c r="I152" s="10"/>
      <c r="J152" s="10"/>
      <c r="K152" s="3" t="s">
        <v>1383</v>
      </c>
      <c r="L152" s="3" t="s">
        <v>67</v>
      </c>
      <c r="M152" s="3" t="s">
        <v>1383</v>
      </c>
      <c r="N152" s="3" t="s">
        <v>1414</v>
      </c>
      <c r="O152" s="18"/>
    </row>
    <row r="153" spans="1:15" ht="14.25" x14ac:dyDescent="0.2">
      <c r="A153" s="11" t="s">
        <v>1233</v>
      </c>
      <c r="B153" s="12" t="s">
        <v>713</v>
      </c>
      <c r="C153" s="26" t="s">
        <v>1381</v>
      </c>
      <c r="D153" s="8" t="s">
        <v>1234</v>
      </c>
      <c r="E153" s="8" t="s">
        <v>1235</v>
      </c>
      <c r="F153" s="8" t="s">
        <v>1236</v>
      </c>
      <c r="G153" s="8" t="s">
        <v>757</v>
      </c>
      <c r="H153" s="8" t="s">
        <v>1237</v>
      </c>
      <c r="I153" s="10"/>
      <c r="J153" s="10"/>
      <c r="K153" s="3" t="s">
        <v>1383</v>
      </c>
      <c r="L153" s="3" t="s">
        <v>67</v>
      </c>
      <c r="M153" s="3" t="s">
        <v>1383</v>
      </c>
      <c r="N153" s="3" t="s">
        <v>1414</v>
      </c>
      <c r="O153" s="18"/>
    </row>
    <row r="154" spans="1:15" ht="14.25" x14ac:dyDescent="0.2">
      <c r="A154" s="11" t="s">
        <v>1238</v>
      </c>
      <c r="B154" s="12" t="s">
        <v>713</v>
      </c>
      <c r="C154" s="26" t="s">
        <v>1381</v>
      </c>
      <c r="D154" s="8" t="s">
        <v>1239</v>
      </c>
      <c r="E154" s="8" t="s">
        <v>1240</v>
      </c>
      <c r="F154" s="8" t="s">
        <v>1241</v>
      </c>
      <c r="G154" s="8" t="s">
        <v>763</v>
      </c>
      <c r="H154" s="8" t="s">
        <v>769</v>
      </c>
      <c r="I154" s="10"/>
      <c r="J154" s="10"/>
      <c r="K154" s="3" t="s">
        <v>1383</v>
      </c>
      <c r="L154" s="3" t="s">
        <v>67</v>
      </c>
      <c r="M154" s="3" t="s">
        <v>1383</v>
      </c>
      <c r="N154" s="3" t="s">
        <v>1414</v>
      </c>
      <c r="O154" s="18"/>
    </row>
    <row r="155" spans="1:15" ht="14.25" x14ac:dyDescent="0.2">
      <c r="A155" s="11" t="s">
        <v>1242</v>
      </c>
      <c r="B155" s="12" t="s">
        <v>713</v>
      </c>
      <c r="C155" s="26" t="s">
        <v>1381</v>
      </c>
      <c r="D155" s="8" t="s">
        <v>1243</v>
      </c>
      <c r="E155" s="8" t="s">
        <v>1244</v>
      </c>
      <c r="F155" s="8" t="s">
        <v>1245</v>
      </c>
      <c r="G155" s="8" t="s">
        <v>763</v>
      </c>
      <c r="H155" s="8" t="s">
        <v>980</v>
      </c>
      <c r="I155" s="10"/>
      <c r="J155" s="10"/>
      <c r="K155" s="3" t="s">
        <v>1383</v>
      </c>
      <c r="L155" s="3" t="s">
        <v>67</v>
      </c>
      <c r="M155" s="3" t="s">
        <v>1383</v>
      </c>
      <c r="N155" s="3" t="s">
        <v>1414</v>
      </c>
      <c r="O155" s="18"/>
    </row>
    <row r="156" spans="1:15" ht="14.25" x14ac:dyDescent="0.2">
      <c r="A156" s="11" t="s">
        <v>1246</v>
      </c>
      <c r="B156" s="12" t="s">
        <v>713</v>
      </c>
      <c r="C156" s="26" t="s">
        <v>1381</v>
      </c>
      <c r="D156" s="8" t="s">
        <v>1247</v>
      </c>
      <c r="E156" s="8" t="s">
        <v>1248</v>
      </c>
      <c r="F156" s="8" t="s">
        <v>1249</v>
      </c>
      <c r="G156" s="8" t="s">
        <v>763</v>
      </c>
      <c r="H156" s="8" t="s">
        <v>980</v>
      </c>
      <c r="I156" s="10"/>
      <c r="J156" s="10"/>
      <c r="K156" s="3" t="s">
        <v>1383</v>
      </c>
      <c r="L156" s="3" t="s">
        <v>67</v>
      </c>
      <c r="M156" s="3" t="s">
        <v>1383</v>
      </c>
      <c r="N156" s="3" t="s">
        <v>1414</v>
      </c>
      <c r="O156" s="18"/>
    </row>
    <row r="157" spans="1:15" ht="14.25" x14ac:dyDescent="0.2">
      <c r="A157" s="11" t="s">
        <v>1250</v>
      </c>
      <c r="B157" s="12" t="s">
        <v>713</v>
      </c>
      <c r="C157" s="26" t="s">
        <v>1381</v>
      </c>
      <c r="D157" s="8" t="s">
        <v>1251</v>
      </c>
      <c r="E157" s="8" t="s">
        <v>1252</v>
      </c>
      <c r="F157" s="8" t="s">
        <v>1253</v>
      </c>
      <c r="G157" s="8" t="s">
        <v>411</v>
      </c>
      <c r="H157" s="8" t="s">
        <v>980</v>
      </c>
      <c r="I157" s="10"/>
      <c r="J157" s="10"/>
      <c r="K157" s="3" t="s">
        <v>1383</v>
      </c>
      <c r="L157" s="3" t="s">
        <v>67</v>
      </c>
      <c r="M157" s="3" t="s">
        <v>1383</v>
      </c>
      <c r="N157" s="3" t="s">
        <v>1414</v>
      </c>
      <c r="O157" s="18"/>
    </row>
    <row r="158" spans="1:15" ht="14.25" x14ac:dyDescent="0.2">
      <c r="A158" s="11" t="s">
        <v>1254</v>
      </c>
      <c r="B158" s="12" t="s">
        <v>713</v>
      </c>
      <c r="C158" s="26" t="s">
        <v>1381</v>
      </c>
      <c r="D158" s="8" t="s">
        <v>1255</v>
      </c>
      <c r="E158" s="8" t="s">
        <v>1256</v>
      </c>
      <c r="F158" s="8" t="s">
        <v>1257</v>
      </c>
      <c r="G158" s="8" t="s">
        <v>411</v>
      </c>
      <c r="H158" s="8" t="s">
        <v>1258</v>
      </c>
      <c r="I158" s="10"/>
      <c r="J158" s="10"/>
      <c r="K158" s="3" t="s">
        <v>1383</v>
      </c>
      <c r="L158" s="3" t="s">
        <v>67</v>
      </c>
      <c r="M158" s="3" t="s">
        <v>1383</v>
      </c>
      <c r="N158" s="3" t="s">
        <v>1414</v>
      </c>
      <c r="O158" s="18"/>
    </row>
    <row r="159" spans="1:15" ht="14.25" x14ac:dyDescent="0.2">
      <c r="A159" s="11" t="s">
        <v>1259</v>
      </c>
      <c r="B159" s="12" t="s">
        <v>713</v>
      </c>
      <c r="C159" s="26" t="s">
        <v>1381</v>
      </c>
      <c r="D159" s="8" t="s">
        <v>1260</v>
      </c>
      <c r="E159" s="8" t="s">
        <v>1261</v>
      </c>
      <c r="F159" s="8" t="s">
        <v>1262</v>
      </c>
      <c r="G159" s="8" t="s">
        <v>411</v>
      </c>
      <c r="H159" s="8" t="s">
        <v>980</v>
      </c>
      <c r="I159" s="10"/>
      <c r="J159" s="10"/>
      <c r="K159" s="3" t="s">
        <v>1383</v>
      </c>
      <c r="L159" s="3" t="s">
        <v>67</v>
      </c>
      <c r="M159" s="3" t="s">
        <v>1383</v>
      </c>
      <c r="N159" s="3" t="s">
        <v>1414</v>
      </c>
      <c r="O159" s="18"/>
    </row>
    <row r="160" spans="1:15" ht="14.25" x14ac:dyDescent="0.2">
      <c r="A160" s="11" t="s">
        <v>1263</v>
      </c>
      <c r="B160" s="12" t="s">
        <v>713</v>
      </c>
      <c r="C160" s="26" t="s">
        <v>1381</v>
      </c>
      <c r="D160" s="8" t="s">
        <v>1264</v>
      </c>
      <c r="E160" s="8" t="s">
        <v>1265</v>
      </c>
      <c r="F160" s="8" t="s">
        <v>1266</v>
      </c>
      <c r="G160" s="8" t="s">
        <v>411</v>
      </c>
      <c r="H160" s="8" t="s">
        <v>1267</v>
      </c>
      <c r="I160" s="10"/>
      <c r="J160" s="10"/>
      <c r="K160" s="3" t="s">
        <v>1383</v>
      </c>
      <c r="L160" s="3" t="s">
        <v>67</v>
      </c>
      <c r="M160" s="3" t="s">
        <v>1383</v>
      </c>
      <c r="N160" s="3" t="s">
        <v>1414</v>
      </c>
      <c r="O160" s="18"/>
    </row>
    <row r="161" spans="1:15" ht="14.25" x14ac:dyDescent="0.2">
      <c r="A161" s="11" t="s">
        <v>1268</v>
      </c>
      <c r="B161" s="12" t="s">
        <v>713</v>
      </c>
      <c r="C161" s="26" t="s">
        <v>1381</v>
      </c>
      <c r="D161" s="8" t="s">
        <v>1269</v>
      </c>
      <c r="E161" s="8" t="s">
        <v>1270</v>
      </c>
      <c r="F161" s="8" t="s">
        <v>1271</v>
      </c>
      <c r="G161" s="8" t="s">
        <v>1272</v>
      </c>
      <c r="H161" s="8" t="s">
        <v>980</v>
      </c>
      <c r="I161" s="10"/>
      <c r="J161" s="10"/>
      <c r="K161" s="3" t="s">
        <v>1383</v>
      </c>
      <c r="L161" s="3" t="s">
        <v>67</v>
      </c>
      <c r="M161" s="3" t="s">
        <v>1383</v>
      </c>
      <c r="N161" s="3" t="s">
        <v>1414</v>
      </c>
      <c r="O161" s="18"/>
    </row>
    <row r="162" spans="1:15" ht="14.25" x14ac:dyDescent="0.2">
      <c r="A162" s="11" t="s">
        <v>1273</v>
      </c>
      <c r="B162" s="12" t="s">
        <v>713</v>
      </c>
      <c r="C162" s="26" t="s">
        <v>1381</v>
      </c>
      <c r="D162" s="8" t="s">
        <v>1274</v>
      </c>
      <c r="E162" s="8" t="s">
        <v>1275</v>
      </c>
      <c r="F162" s="8" t="s">
        <v>1276</v>
      </c>
      <c r="G162" s="8" t="s">
        <v>763</v>
      </c>
      <c r="H162" s="8" t="s">
        <v>980</v>
      </c>
      <c r="I162" s="10"/>
      <c r="J162" s="10"/>
      <c r="K162" s="3" t="s">
        <v>1383</v>
      </c>
      <c r="L162" s="3" t="s">
        <v>67</v>
      </c>
      <c r="M162" s="3" t="s">
        <v>1383</v>
      </c>
      <c r="N162" s="3" t="s">
        <v>1414</v>
      </c>
      <c r="O162" s="18"/>
    </row>
    <row r="163" spans="1:15" ht="14.25" x14ac:dyDescent="0.2">
      <c r="A163" s="11" t="s">
        <v>1277</v>
      </c>
      <c r="B163" s="12" t="s">
        <v>713</v>
      </c>
      <c r="C163" s="26" t="s">
        <v>1381</v>
      </c>
      <c r="D163" s="8" t="s">
        <v>1278</v>
      </c>
      <c r="E163" s="8" t="s">
        <v>1279</v>
      </c>
      <c r="F163" s="8" t="s">
        <v>1280</v>
      </c>
      <c r="G163" s="8" t="s">
        <v>763</v>
      </c>
      <c r="H163" s="8" t="s">
        <v>1281</v>
      </c>
      <c r="I163" s="10"/>
      <c r="J163" s="10"/>
      <c r="K163" s="3" t="s">
        <v>1383</v>
      </c>
      <c r="L163" s="3" t="s">
        <v>67</v>
      </c>
      <c r="M163" s="3" t="s">
        <v>1383</v>
      </c>
      <c r="N163" s="3" t="s">
        <v>1414</v>
      </c>
      <c r="O163" s="18"/>
    </row>
    <row r="164" spans="1:15" ht="14.25" x14ac:dyDescent="0.2">
      <c r="A164" s="11" t="s">
        <v>1282</v>
      </c>
      <c r="B164" s="12" t="s">
        <v>713</v>
      </c>
      <c r="C164" s="26" t="s">
        <v>1381</v>
      </c>
      <c r="D164" s="8" t="s">
        <v>1283</v>
      </c>
      <c r="E164" s="8" t="s">
        <v>1284</v>
      </c>
      <c r="F164" s="8" t="s">
        <v>1285</v>
      </c>
      <c r="G164" s="8" t="s">
        <v>411</v>
      </c>
      <c r="H164" s="8" t="s">
        <v>980</v>
      </c>
      <c r="I164" s="10"/>
      <c r="J164" s="10"/>
      <c r="K164" s="3" t="s">
        <v>1383</v>
      </c>
      <c r="L164" s="3" t="s">
        <v>67</v>
      </c>
      <c r="M164" s="3" t="s">
        <v>1383</v>
      </c>
      <c r="N164" s="3" t="s">
        <v>1414</v>
      </c>
      <c r="O164" s="18"/>
    </row>
    <row r="165" spans="1:15" ht="14.25" x14ac:dyDescent="0.2">
      <c r="A165" s="11" t="s">
        <v>1286</v>
      </c>
      <c r="B165" s="12" t="s">
        <v>713</v>
      </c>
      <c r="C165" s="26" t="s">
        <v>1381</v>
      </c>
      <c r="D165" s="8" t="s">
        <v>1287</v>
      </c>
      <c r="E165" s="8" t="s">
        <v>1288</v>
      </c>
      <c r="F165" s="8" t="s">
        <v>1289</v>
      </c>
      <c r="G165" s="8" t="s">
        <v>411</v>
      </c>
      <c r="H165" s="8" t="s">
        <v>980</v>
      </c>
      <c r="I165" s="10"/>
      <c r="J165" s="10"/>
      <c r="K165" s="3" t="s">
        <v>1383</v>
      </c>
      <c r="L165" s="3" t="s">
        <v>67</v>
      </c>
      <c r="M165" s="3" t="s">
        <v>1383</v>
      </c>
      <c r="N165" s="3" t="s">
        <v>1414</v>
      </c>
      <c r="O165" s="18"/>
    </row>
    <row r="166" spans="1:15" ht="14.25" x14ac:dyDescent="0.2">
      <c r="A166" s="11" t="s">
        <v>1290</v>
      </c>
      <c r="B166" s="12" t="s">
        <v>713</v>
      </c>
      <c r="C166" s="26" t="s">
        <v>1381</v>
      </c>
      <c r="D166" s="8" t="s">
        <v>1291</v>
      </c>
      <c r="E166" s="8" t="s">
        <v>1292</v>
      </c>
      <c r="F166" s="8" t="s">
        <v>1293</v>
      </c>
      <c r="G166" s="8" t="s">
        <v>411</v>
      </c>
      <c r="H166" s="8" t="s">
        <v>980</v>
      </c>
      <c r="I166" s="10"/>
      <c r="J166" s="10"/>
      <c r="K166" s="3" t="s">
        <v>1383</v>
      </c>
      <c r="L166" s="3" t="s">
        <v>67</v>
      </c>
      <c r="M166" s="3" t="s">
        <v>1383</v>
      </c>
      <c r="N166" s="3" t="s">
        <v>1414</v>
      </c>
      <c r="O166" s="18"/>
    </row>
    <row r="167" spans="1:15" ht="14.25" x14ac:dyDescent="0.2">
      <c r="A167" s="11" t="s">
        <v>1294</v>
      </c>
      <c r="B167" s="12" t="s">
        <v>713</v>
      </c>
      <c r="C167" s="26" t="s">
        <v>1381</v>
      </c>
      <c r="D167" s="8" t="s">
        <v>1295</v>
      </c>
      <c r="E167" s="8" t="s">
        <v>1296</v>
      </c>
      <c r="F167" s="8" t="s">
        <v>1297</v>
      </c>
      <c r="G167" s="8" t="s">
        <v>411</v>
      </c>
      <c r="H167" s="8" t="s">
        <v>1298</v>
      </c>
      <c r="I167" s="10"/>
      <c r="J167" s="10"/>
      <c r="K167" s="3" t="s">
        <v>1383</v>
      </c>
      <c r="L167" s="3" t="s">
        <v>67</v>
      </c>
      <c r="M167" s="3" t="s">
        <v>1383</v>
      </c>
      <c r="N167" s="3" t="s">
        <v>1414</v>
      </c>
      <c r="O167" s="18"/>
    </row>
    <row r="168" spans="1:15" ht="14.25" x14ac:dyDescent="0.2">
      <c r="A168" s="11" t="s">
        <v>1299</v>
      </c>
      <c r="B168" s="12" t="s">
        <v>713</v>
      </c>
      <c r="C168" s="26" t="s">
        <v>1381</v>
      </c>
      <c r="D168" s="8" t="s">
        <v>1300</v>
      </c>
      <c r="E168" s="8" t="s">
        <v>1301</v>
      </c>
      <c r="F168" s="8" t="s">
        <v>1302</v>
      </c>
      <c r="G168" s="8" t="s">
        <v>411</v>
      </c>
      <c r="H168" s="8" t="s">
        <v>980</v>
      </c>
      <c r="I168" s="10"/>
      <c r="J168" s="10"/>
      <c r="K168" s="3" t="s">
        <v>1383</v>
      </c>
      <c r="L168" s="3" t="s">
        <v>67</v>
      </c>
      <c r="M168" s="3" t="s">
        <v>1383</v>
      </c>
      <c r="N168" s="3" t="s">
        <v>1414</v>
      </c>
      <c r="O168" s="18"/>
    </row>
    <row r="169" spans="1:15" ht="14.25" x14ac:dyDescent="0.2">
      <c r="A169" s="11" t="s">
        <v>1303</v>
      </c>
      <c r="B169" s="12" t="s">
        <v>713</v>
      </c>
      <c r="C169" s="26" t="s">
        <v>1381</v>
      </c>
      <c r="D169" s="8" t="s">
        <v>1304</v>
      </c>
      <c r="E169" s="8" t="s">
        <v>1305</v>
      </c>
      <c r="F169" s="8" t="s">
        <v>1306</v>
      </c>
      <c r="G169" s="8" t="s">
        <v>411</v>
      </c>
      <c r="H169" s="8" t="s">
        <v>980</v>
      </c>
      <c r="I169" s="10"/>
      <c r="J169" s="10"/>
      <c r="K169" s="3" t="s">
        <v>1383</v>
      </c>
      <c r="L169" s="3" t="s">
        <v>67</v>
      </c>
      <c r="M169" s="3" t="s">
        <v>1383</v>
      </c>
      <c r="N169" s="3" t="s">
        <v>1414</v>
      </c>
      <c r="O169" s="18"/>
    </row>
    <row r="170" spans="1:15" ht="14.25" x14ac:dyDescent="0.2">
      <c r="A170" s="11" t="s">
        <v>1307</v>
      </c>
      <c r="B170" s="12" t="s">
        <v>713</v>
      </c>
      <c r="C170" s="26" t="s">
        <v>1381</v>
      </c>
      <c r="D170" s="8" t="s">
        <v>1308</v>
      </c>
      <c r="E170" s="8" t="s">
        <v>1309</v>
      </c>
      <c r="F170" s="8" t="s">
        <v>1310</v>
      </c>
      <c r="G170" s="8" t="s">
        <v>411</v>
      </c>
      <c r="H170" s="8" t="s">
        <v>980</v>
      </c>
      <c r="I170" s="10"/>
      <c r="J170" s="10"/>
      <c r="K170" s="3" t="s">
        <v>1383</v>
      </c>
      <c r="L170" s="3" t="s">
        <v>67</v>
      </c>
      <c r="M170" s="3" t="s">
        <v>1383</v>
      </c>
      <c r="N170" s="3" t="s">
        <v>1414</v>
      </c>
      <c r="O170" s="18"/>
    </row>
    <row r="171" spans="1:15" ht="14.25" x14ac:dyDescent="0.2">
      <c r="A171" s="11" t="s">
        <v>1311</v>
      </c>
      <c r="B171" s="12" t="s">
        <v>713</v>
      </c>
      <c r="C171" s="26" t="s">
        <v>1381</v>
      </c>
      <c r="D171" s="8" t="s">
        <v>1312</v>
      </c>
      <c r="E171" s="8" t="s">
        <v>1313</v>
      </c>
      <c r="F171" s="8" t="s">
        <v>1314</v>
      </c>
      <c r="G171" s="8" t="s">
        <v>411</v>
      </c>
      <c r="H171" s="8" t="s">
        <v>1315</v>
      </c>
      <c r="I171" s="10"/>
      <c r="J171" s="10"/>
      <c r="K171" s="3" t="s">
        <v>1383</v>
      </c>
      <c r="L171" s="3" t="s">
        <v>67</v>
      </c>
      <c r="M171" s="3" t="s">
        <v>1383</v>
      </c>
      <c r="N171" s="3" t="s">
        <v>1414</v>
      </c>
      <c r="O171" s="18"/>
    </row>
    <row r="172" spans="1:15" ht="14.25" x14ac:dyDescent="0.2">
      <c r="A172" s="11" t="s">
        <v>1316</v>
      </c>
      <c r="B172" s="12" t="s">
        <v>713</v>
      </c>
      <c r="C172" s="26" t="s">
        <v>1381</v>
      </c>
      <c r="D172" s="8" t="s">
        <v>1317</v>
      </c>
      <c r="E172" s="8" t="s">
        <v>1318</v>
      </c>
      <c r="F172" s="8" t="s">
        <v>1319</v>
      </c>
      <c r="G172" s="8" t="s">
        <v>411</v>
      </c>
      <c r="H172" s="8" t="s">
        <v>769</v>
      </c>
      <c r="I172" s="10"/>
      <c r="J172" s="10"/>
      <c r="K172" s="3" t="s">
        <v>1383</v>
      </c>
      <c r="L172" s="3" t="s">
        <v>67</v>
      </c>
      <c r="M172" s="3" t="s">
        <v>1383</v>
      </c>
      <c r="N172" s="3" t="s">
        <v>1414</v>
      </c>
      <c r="O172" s="18"/>
    </row>
    <row r="173" spans="1:15" ht="14.25" x14ac:dyDescent="0.2">
      <c r="A173" s="11" t="s">
        <v>1320</v>
      </c>
      <c r="B173" s="12" t="s">
        <v>713</v>
      </c>
      <c r="C173" s="26" t="s">
        <v>1381</v>
      </c>
      <c r="D173" s="8" t="s">
        <v>1321</v>
      </c>
      <c r="E173" s="8" t="s">
        <v>1322</v>
      </c>
      <c r="F173" s="8" t="s">
        <v>1323</v>
      </c>
      <c r="G173" s="8" t="s">
        <v>411</v>
      </c>
      <c r="H173" s="8" t="s">
        <v>980</v>
      </c>
      <c r="I173" s="10"/>
      <c r="J173" s="10"/>
      <c r="K173" s="3" t="s">
        <v>1383</v>
      </c>
      <c r="L173" s="3" t="s">
        <v>67</v>
      </c>
      <c r="M173" s="3" t="s">
        <v>1383</v>
      </c>
      <c r="N173" s="3" t="s">
        <v>1414</v>
      </c>
      <c r="O173" s="18"/>
    </row>
    <row r="174" spans="1:15" ht="14.25" x14ac:dyDescent="0.2">
      <c r="A174" s="11" t="s">
        <v>1324</v>
      </c>
      <c r="B174" s="12" t="s">
        <v>713</v>
      </c>
      <c r="C174" s="26" t="s">
        <v>1381</v>
      </c>
      <c r="D174" s="8" t="s">
        <v>1325</v>
      </c>
      <c r="E174" s="8" t="s">
        <v>1326</v>
      </c>
      <c r="F174" s="8" t="s">
        <v>1327</v>
      </c>
      <c r="G174" s="8" t="s">
        <v>411</v>
      </c>
      <c r="H174" s="8" t="s">
        <v>980</v>
      </c>
      <c r="I174" s="10"/>
      <c r="J174" s="10"/>
      <c r="K174" s="3" t="s">
        <v>1383</v>
      </c>
      <c r="L174" s="3" t="s">
        <v>67</v>
      </c>
      <c r="M174" s="3" t="s">
        <v>1383</v>
      </c>
      <c r="N174" s="3" t="s">
        <v>1414</v>
      </c>
      <c r="O174" s="18"/>
    </row>
    <row r="175" spans="1:15" ht="14.25" x14ac:dyDescent="0.2">
      <c r="A175" s="11" t="s">
        <v>1328</v>
      </c>
      <c r="B175" s="12" t="s">
        <v>713</v>
      </c>
      <c r="C175" s="26" t="s">
        <v>1381</v>
      </c>
      <c r="D175" s="8" t="s">
        <v>1329</v>
      </c>
      <c r="E175" s="8" t="s">
        <v>1330</v>
      </c>
      <c r="F175" s="8" t="s">
        <v>1331</v>
      </c>
      <c r="G175" s="8" t="s">
        <v>1332</v>
      </c>
      <c r="H175" s="8" t="s">
        <v>1333</v>
      </c>
      <c r="I175" s="10"/>
      <c r="J175" s="10"/>
      <c r="K175" s="3" t="s">
        <v>1383</v>
      </c>
      <c r="L175" s="3" t="s">
        <v>67</v>
      </c>
      <c r="M175" s="3" t="s">
        <v>1383</v>
      </c>
      <c r="N175" s="3" t="s">
        <v>1414</v>
      </c>
      <c r="O175" s="18"/>
    </row>
    <row r="176" spans="1:15" ht="14.25" x14ac:dyDescent="0.2">
      <c r="A176" s="11" t="s">
        <v>1334</v>
      </c>
      <c r="B176" s="12" t="s">
        <v>713</v>
      </c>
      <c r="C176" s="26" t="s">
        <v>1381</v>
      </c>
      <c r="D176" s="8" t="s">
        <v>1335</v>
      </c>
      <c r="E176" s="8" t="s">
        <v>1336</v>
      </c>
      <c r="F176" s="8" t="s">
        <v>1337</v>
      </c>
      <c r="G176" s="8" t="s">
        <v>757</v>
      </c>
      <c r="H176" s="8" t="s">
        <v>1338</v>
      </c>
      <c r="I176" s="10"/>
      <c r="J176" s="10"/>
      <c r="K176" s="3" t="s">
        <v>1383</v>
      </c>
      <c r="L176" s="3" t="s">
        <v>67</v>
      </c>
      <c r="M176" s="3" t="s">
        <v>1383</v>
      </c>
      <c r="N176" s="3" t="s">
        <v>1414</v>
      </c>
      <c r="O176" s="18"/>
    </row>
    <row r="177" spans="1:15" ht="14.25" x14ac:dyDescent="0.2">
      <c r="A177" s="11" t="s">
        <v>1339</v>
      </c>
      <c r="B177" s="12" t="s">
        <v>713</v>
      </c>
      <c r="C177" s="26" t="s">
        <v>1381</v>
      </c>
      <c r="D177" s="8" t="s">
        <v>1340</v>
      </c>
      <c r="E177" s="8" t="s">
        <v>1341</v>
      </c>
      <c r="F177" s="8" t="s">
        <v>1342</v>
      </c>
      <c r="G177" s="8" t="s">
        <v>757</v>
      </c>
      <c r="H177" s="8" t="s">
        <v>980</v>
      </c>
      <c r="I177" s="10"/>
      <c r="J177" s="10"/>
      <c r="K177" s="3" t="s">
        <v>1383</v>
      </c>
      <c r="L177" s="3" t="s">
        <v>67</v>
      </c>
      <c r="M177" s="3" t="s">
        <v>1383</v>
      </c>
      <c r="N177" s="3" t="s">
        <v>1414</v>
      </c>
      <c r="O177" s="18"/>
    </row>
    <row r="178" spans="1:15" ht="14.25" x14ac:dyDescent="0.2">
      <c r="A178" s="11" t="s">
        <v>1343</v>
      </c>
      <c r="B178" s="12" t="s">
        <v>713</v>
      </c>
      <c r="C178" s="26" t="s">
        <v>1381</v>
      </c>
      <c r="D178" s="8" t="s">
        <v>1344</v>
      </c>
      <c r="E178" s="8" t="s">
        <v>1345</v>
      </c>
      <c r="F178" s="8" t="s">
        <v>1346</v>
      </c>
      <c r="G178" s="8" t="s">
        <v>810</v>
      </c>
      <c r="H178" s="8" t="s">
        <v>778</v>
      </c>
      <c r="I178" s="10"/>
      <c r="J178" s="10"/>
      <c r="K178" s="3" t="s">
        <v>1383</v>
      </c>
      <c r="L178" s="3" t="s">
        <v>67</v>
      </c>
      <c r="M178" s="3" t="s">
        <v>1383</v>
      </c>
      <c r="N178" s="3" t="s">
        <v>1414</v>
      </c>
      <c r="O178" s="18"/>
    </row>
    <row r="179" spans="1:15" ht="14.25" x14ac:dyDescent="0.2">
      <c r="A179" s="11" t="s">
        <v>1347</v>
      </c>
      <c r="B179" s="12" t="s">
        <v>713</v>
      </c>
      <c r="C179" s="26" t="s">
        <v>1381</v>
      </c>
      <c r="D179" s="8" t="s">
        <v>1348</v>
      </c>
      <c r="E179" s="8" t="s">
        <v>1349</v>
      </c>
      <c r="F179" s="8" t="s">
        <v>1350</v>
      </c>
      <c r="G179" s="8" t="s">
        <v>810</v>
      </c>
      <c r="H179" s="8" t="s">
        <v>778</v>
      </c>
      <c r="I179" s="10"/>
      <c r="J179" s="10"/>
      <c r="K179" s="3" t="s">
        <v>1383</v>
      </c>
      <c r="L179" s="3" t="s">
        <v>67</v>
      </c>
      <c r="M179" s="3" t="s">
        <v>1383</v>
      </c>
      <c r="N179" s="3" t="s">
        <v>1414</v>
      </c>
      <c r="O179" s="18"/>
    </row>
    <row r="180" spans="1:15" ht="14.25" x14ac:dyDescent="0.2">
      <c r="A180" s="11" t="s">
        <v>1351</v>
      </c>
      <c r="B180" s="12" t="s">
        <v>713</v>
      </c>
      <c r="C180" s="26" t="s">
        <v>1381</v>
      </c>
      <c r="D180" s="8" t="s">
        <v>1352</v>
      </c>
      <c r="E180" s="8" t="s">
        <v>1353</v>
      </c>
      <c r="F180" s="8" t="s">
        <v>1354</v>
      </c>
      <c r="G180" s="8" t="s">
        <v>757</v>
      </c>
      <c r="H180" s="8" t="s">
        <v>769</v>
      </c>
      <c r="I180" s="10"/>
      <c r="J180" s="10"/>
      <c r="K180" s="3" t="s">
        <v>1383</v>
      </c>
      <c r="L180" s="3" t="s">
        <v>67</v>
      </c>
      <c r="M180" s="3" t="s">
        <v>1383</v>
      </c>
      <c r="N180" s="3" t="s">
        <v>1414</v>
      </c>
      <c r="O180" s="18"/>
    </row>
    <row r="181" spans="1:15" ht="14.25" x14ac:dyDescent="0.2">
      <c r="A181" s="11" t="s">
        <v>1355</v>
      </c>
      <c r="B181" s="12" t="s">
        <v>713</v>
      </c>
      <c r="C181" s="26" t="s">
        <v>1381</v>
      </c>
      <c r="D181" s="8" t="s">
        <v>1356</v>
      </c>
      <c r="E181" s="8" t="s">
        <v>1357</v>
      </c>
      <c r="F181" s="8" t="s">
        <v>1358</v>
      </c>
      <c r="G181" s="8" t="s">
        <v>757</v>
      </c>
      <c r="H181" s="8" t="s">
        <v>778</v>
      </c>
      <c r="I181" s="10"/>
      <c r="J181" s="10"/>
      <c r="K181" s="3" t="s">
        <v>1383</v>
      </c>
      <c r="L181" s="3" t="s">
        <v>67</v>
      </c>
      <c r="M181" s="3" t="s">
        <v>1383</v>
      </c>
      <c r="N181" s="3" t="s">
        <v>1414</v>
      </c>
      <c r="O181" s="18"/>
    </row>
    <row r="182" spans="1:15" ht="14.25" x14ac:dyDescent="0.2">
      <c r="A182" s="11" t="s">
        <v>1359</v>
      </c>
      <c r="B182" s="12" t="s">
        <v>713</v>
      </c>
      <c r="C182" s="26" t="s">
        <v>1381</v>
      </c>
      <c r="D182" s="8" t="s">
        <v>1360</v>
      </c>
      <c r="E182" s="8" t="s">
        <v>1361</v>
      </c>
      <c r="F182" s="8" t="s">
        <v>1362</v>
      </c>
      <c r="G182" s="8" t="s">
        <v>757</v>
      </c>
      <c r="H182" s="8" t="s">
        <v>1363</v>
      </c>
      <c r="I182" s="10"/>
      <c r="J182" s="10"/>
      <c r="K182" s="3" t="s">
        <v>1383</v>
      </c>
      <c r="L182" s="3" t="s">
        <v>67</v>
      </c>
      <c r="M182" s="3" t="s">
        <v>1383</v>
      </c>
      <c r="N182" s="3" t="s">
        <v>1414</v>
      </c>
      <c r="O182" s="18"/>
    </row>
    <row r="183" spans="1:15" ht="14.25" x14ac:dyDescent="0.2">
      <c r="A183" s="11" t="s">
        <v>1364</v>
      </c>
      <c r="B183" s="12" t="s">
        <v>713</v>
      </c>
      <c r="C183" s="26" t="s">
        <v>1381</v>
      </c>
      <c r="D183" s="8" t="s">
        <v>1365</v>
      </c>
      <c r="E183" s="8" t="s">
        <v>1366</v>
      </c>
      <c r="F183" s="8" t="s">
        <v>1367</v>
      </c>
      <c r="G183" s="8" t="s">
        <v>763</v>
      </c>
      <c r="H183" s="8" t="s">
        <v>1368</v>
      </c>
      <c r="I183" s="10"/>
      <c r="J183" s="10"/>
      <c r="K183" s="3" t="s">
        <v>1383</v>
      </c>
      <c r="L183" s="3" t="s">
        <v>67</v>
      </c>
      <c r="M183" s="3" t="s">
        <v>1383</v>
      </c>
      <c r="N183" s="3" t="s">
        <v>1414</v>
      </c>
      <c r="O183" s="18"/>
    </row>
    <row r="184" spans="1:15" ht="14.25" x14ac:dyDescent="0.2">
      <c r="A184" s="11" t="s">
        <v>1369</v>
      </c>
      <c r="B184" s="12" t="s">
        <v>713</v>
      </c>
      <c r="C184" s="26" t="s">
        <v>1381</v>
      </c>
      <c r="D184" s="8" t="s">
        <v>1370</v>
      </c>
      <c r="E184" s="8" t="s">
        <v>1371</v>
      </c>
      <c r="F184" s="8" t="s">
        <v>1372</v>
      </c>
      <c r="G184" s="8" t="s">
        <v>757</v>
      </c>
      <c r="H184" s="8" t="s">
        <v>778</v>
      </c>
      <c r="I184" s="10"/>
      <c r="J184" s="10"/>
      <c r="K184" s="3" t="s">
        <v>1383</v>
      </c>
      <c r="L184" s="3" t="s">
        <v>67</v>
      </c>
      <c r="M184" s="3" t="s">
        <v>1383</v>
      </c>
      <c r="N184" s="3" t="s">
        <v>1414</v>
      </c>
      <c r="O184" s="18"/>
    </row>
    <row r="185" spans="1:15" ht="14.25" x14ac:dyDescent="0.2">
      <c r="A185" s="11" t="s">
        <v>1373</v>
      </c>
      <c r="B185" s="12" t="s">
        <v>713</v>
      </c>
      <c r="C185" s="26" t="s">
        <v>1381</v>
      </c>
      <c r="D185" s="8" t="s">
        <v>1374</v>
      </c>
      <c r="E185" s="8" t="s">
        <v>1375</v>
      </c>
      <c r="F185" s="8" t="s">
        <v>1376</v>
      </c>
      <c r="G185" s="8" t="s">
        <v>763</v>
      </c>
      <c r="H185" s="8" t="s">
        <v>1377</v>
      </c>
      <c r="I185" s="10"/>
      <c r="J185" s="10"/>
      <c r="K185" s="3" t="s">
        <v>1383</v>
      </c>
      <c r="L185" s="3" t="s">
        <v>67</v>
      </c>
      <c r="M185" s="3" t="s">
        <v>1383</v>
      </c>
      <c r="N185" s="3" t="s">
        <v>1414</v>
      </c>
      <c r="O185" s="18"/>
    </row>
    <row r="186" spans="1:15" ht="14.25" x14ac:dyDescent="0.2">
      <c r="A186" s="11" t="s">
        <v>1378</v>
      </c>
      <c r="B186" s="12" t="s">
        <v>713</v>
      </c>
      <c r="C186" s="26" t="s">
        <v>1381</v>
      </c>
      <c r="D186" s="8" t="s">
        <v>1379</v>
      </c>
      <c r="E186" s="8" t="s">
        <v>761</v>
      </c>
      <c r="F186" s="8" t="s">
        <v>1380</v>
      </c>
      <c r="G186" s="8" t="s">
        <v>763</v>
      </c>
      <c r="H186" s="8" t="s">
        <v>764</v>
      </c>
      <c r="I186" s="10"/>
      <c r="J186" s="10"/>
      <c r="K186" s="3" t="s">
        <v>1383</v>
      </c>
      <c r="L186" s="3" t="s">
        <v>67</v>
      </c>
      <c r="M186" s="3" t="s">
        <v>1383</v>
      </c>
      <c r="N186" s="3" t="s">
        <v>1414</v>
      </c>
      <c r="O186" s="18"/>
    </row>
    <row r="187" spans="1:15" ht="14.25" x14ac:dyDescent="0.2">
      <c r="A187" s="11" t="s">
        <v>450</v>
      </c>
      <c r="B187" s="11" t="s">
        <v>451</v>
      </c>
      <c r="C187" s="25" t="s">
        <v>452</v>
      </c>
      <c r="D187" s="8" t="s">
        <v>453</v>
      </c>
      <c r="E187" s="8" t="s">
        <v>454</v>
      </c>
      <c r="F187" s="8" t="s">
        <v>455</v>
      </c>
      <c r="G187" s="8" t="s">
        <v>456</v>
      </c>
      <c r="H187" s="8" t="s">
        <v>457</v>
      </c>
      <c r="I187" s="11" t="s">
        <v>18</v>
      </c>
      <c r="J187" s="3" t="s">
        <v>154</v>
      </c>
      <c r="K187" s="3" t="s">
        <v>466</v>
      </c>
      <c r="L187" s="3" t="s">
        <v>67</v>
      </c>
      <c r="M187" s="6"/>
      <c r="N187" s="3" t="s">
        <v>1414</v>
      </c>
      <c r="O187" s="18"/>
    </row>
    <row r="188" spans="1:15" ht="14.25" x14ac:dyDescent="0.2">
      <c r="A188" s="11" t="s">
        <v>443</v>
      </c>
      <c r="B188" s="11" t="s">
        <v>444</v>
      </c>
      <c r="C188" s="25" t="s">
        <v>445</v>
      </c>
      <c r="D188" s="8" t="s">
        <v>446</v>
      </c>
      <c r="E188" s="8" t="s">
        <v>447</v>
      </c>
      <c r="F188" s="8" t="s">
        <v>448</v>
      </c>
      <c r="G188" s="8" t="s">
        <v>334</v>
      </c>
      <c r="H188" s="8" t="s">
        <v>449</v>
      </c>
      <c r="I188" s="11" t="s">
        <v>18</v>
      </c>
      <c r="J188" s="3" t="s">
        <v>154</v>
      </c>
      <c r="K188" s="3" t="s">
        <v>466</v>
      </c>
      <c r="L188" s="3" t="s">
        <v>67</v>
      </c>
      <c r="M188" s="6"/>
      <c r="N188" s="3" t="s">
        <v>1414</v>
      </c>
      <c r="O188" s="18"/>
    </row>
    <row r="189" spans="1:15" ht="14.25" x14ac:dyDescent="0.2">
      <c r="A189" s="11" t="s">
        <v>458</v>
      </c>
      <c r="B189" s="11" t="s">
        <v>459</v>
      </c>
      <c r="C189" s="25" t="s">
        <v>460</v>
      </c>
      <c r="D189" s="8" t="s">
        <v>461</v>
      </c>
      <c r="E189" s="8" t="s">
        <v>462</v>
      </c>
      <c r="F189" s="8" t="s">
        <v>463</v>
      </c>
      <c r="G189" s="8" t="s">
        <v>464</v>
      </c>
      <c r="H189" s="8" t="s">
        <v>17</v>
      </c>
      <c r="I189" s="11" t="s">
        <v>18</v>
      </c>
      <c r="J189" s="3" t="s">
        <v>154</v>
      </c>
      <c r="K189" s="3" t="s">
        <v>466</v>
      </c>
      <c r="L189" s="3" t="s">
        <v>67</v>
      </c>
      <c r="M189" s="6"/>
      <c r="N189" s="3" t="s">
        <v>1414</v>
      </c>
      <c r="O189" s="18"/>
    </row>
    <row r="190" spans="1:15" ht="14.25" x14ac:dyDescent="0.2">
      <c r="A190" s="11" t="s">
        <v>187</v>
      </c>
      <c r="B190" s="11" t="s">
        <v>188</v>
      </c>
      <c r="C190" s="25" t="s">
        <v>189</v>
      </c>
      <c r="D190" s="8" t="s">
        <v>190</v>
      </c>
      <c r="E190" s="8" t="s">
        <v>191</v>
      </c>
      <c r="F190" s="8" t="s">
        <v>192</v>
      </c>
      <c r="G190" s="8" t="s">
        <v>160</v>
      </c>
      <c r="H190" s="8" t="s">
        <v>193</v>
      </c>
      <c r="I190" s="11" t="s">
        <v>18</v>
      </c>
      <c r="J190" s="3" t="s">
        <v>154</v>
      </c>
      <c r="K190" s="3" t="s">
        <v>210</v>
      </c>
      <c r="L190" s="3" t="s">
        <v>79</v>
      </c>
      <c r="M190" s="6"/>
      <c r="N190" s="3" t="s">
        <v>1414</v>
      </c>
      <c r="O190" s="18"/>
    </row>
    <row r="191" spans="1:15" ht="14.25" x14ac:dyDescent="0.2">
      <c r="A191" s="11" t="s">
        <v>194</v>
      </c>
      <c r="B191" s="11" t="s">
        <v>195</v>
      </c>
      <c r="C191" s="25" t="s">
        <v>196</v>
      </c>
      <c r="D191" s="8" t="s">
        <v>197</v>
      </c>
      <c r="E191" s="8" t="s">
        <v>198</v>
      </c>
      <c r="F191" s="8" t="s">
        <v>199</v>
      </c>
      <c r="G191" s="8" t="s">
        <v>200</v>
      </c>
      <c r="H191" s="8" t="s">
        <v>161</v>
      </c>
      <c r="I191" s="11" t="s">
        <v>18</v>
      </c>
      <c r="J191" s="3" t="s">
        <v>154</v>
      </c>
      <c r="K191" s="3" t="s">
        <v>210</v>
      </c>
      <c r="L191" s="3" t="s">
        <v>79</v>
      </c>
      <c r="M191" s="6"/>
      <c r="N191" s="3" t="s">
        <v>1414</v>
      </c>
      <c r="O191" s="18"/>
    </row>
    <row r="192" spans="1:15" ht="14.25" x14ac:dyDescent="0.2">
      <c r="A192" s="11" t="s">
        <v>201</v>
      </c>
      <c r="B192" s="11" t="s">
        <v>202</v>
      </c>
      <c r="C192" s="25" t="s">
        <v>203</v>
      </c>
      <c r="D192" s="8" t="s">
        <v>204</v>
      </c>
      <c r="E192" s="8" t="s">
        <v>205</v>
      </c>
      <c r="F192" s="8" t="s">
        <v>206</v>
      </c>
      <c r="G192" s="8" t="s">
        <v>207</v>
      </c>
      <c r="H192" s="8" t="s">
        <v>208</v>
      </c>
      <c r="I192" s="11" t="s">
        <v>18</v>
      </c>
      <c r="J192" s="3" t="s">
        <v>154</v>
      </c>
      <c r="K192" s="3" t="s">
        <v>210</v>
      </c>
      <c r="L192" s="3" t="s">
        <v>79</v>
      </c>
      <c r="M192" s="6"/>
      <c r="N192" s="3" t="s">
        <v>1414</v>
      </c>
      <c r="O192" s="18"/>
    </row>
    <row r="193" spans="1:15" ht="14.25" x14ac:dyDescent="0.2">
      <c r="A193" s="11" t="s">
        <v>247</v>
      </c>
      <c r="B193" s="11" t="s">
        <v>248</v>
      </c>
      <c r="C193" s="25" t="s">
        <v>249</v>
      </c>
      <c r="D193" s="8" t="s">
        <v>250</v>
      </c>
      <c r="E193" s="8" t="s">
        <v>251</v>
      </c>
      <c r="F193" s="8" t="s">
        <v>252</v>
      </c>
      <c r="G193" s="8" t="s">
        <v>253</v>
      </c>
      <c r="H193" s="8" t="s">
        <v>17</v>
      </c>
      <c r="I193" s="11" t="s">
        <v>18</v>
      </c>
      <c r="J193" s="3" t="s">
        <v>154</v>
      </c>
      <c r="K193" s="3" t="s">
        <v>154</v>
      </c>
      <c r="L193" s="3" t="s">
        <v>67</v>
      </c>
      <c r="M193" s="6"/>
      <c r="N193" s="3" t="s">
        <v>1414</v>
      </c>
      <c r="O193" s="18"/>
    </row>
    <row r="194" spans="1:15" ht="14.25" x14ac:dyDescent="0.2">
      <c r="A194" s="11" t="s">
        <v>293</v>
      </c>
      <c r="B194" s="11" t="s">
        <v>294</v>
      </c>
      <c r="C194" s="25" t="s">
        <v>295</v>
      </c>
      <c r="D194" s="8" t="s">
        <v>296</v>
      </c>
      <c r="E194" s="8" t="s">
        <v>297</v>
      </c>
      <c r="F194" s="8" t="s">
        <v>298</v>
      </c>
      <c r="G194" s="8" t="s">
        <v>299</v>
      </c>
      <c r="H194" s="8" t="s">
        <v>300</v>
      </c>
      <c r="I194" s="11" t="s">
        <v>18</v>
      </c>
      <c r="J194" s="3" t="s">
        <v>154</v>
      </c>
      <c r="K194" s="3" t="s">
        <v>154</v>
      </c>
      <c r="L194" s="3" t="s">
        <v>67</v>
      </c>
      <c r="M194" s="6"/>
      <c r="N194" s="3" t="s">
        <v>1414</v>
      </c>
      <c r="O194" s="18"/>
    </row>
    <row r="195" spans="1:15" ht="14.25" x14ac:dyDescent="0.2">
      <c r="A195" s="11" t="s">
        <v>287</v>
      </c>
      <c r="B195" s="11" t="s">
        <v>288</v>
      </c>
      <c r="C195" s="25" t="s">
        <v>289</v>
      </c>
      <c r="D195" s="8" t="s">
        <v>290</v>
      </c>
      <c r="E195" s="8" t="s">
        <v>291</v>
      </c>
      <c r="F195" s="8" t="s">
        <v>292</v>
      </c>
      <c r="G195" s="8" t="s">
        <v>138</v>
      </c>
      <c r="H195" s="8" t="s">
        <v>17</v>
      </c>
      <c r="I195" s="11" t="s">
        <v>18</v>
      </c>
      <c r="J195" s="3" t="s">
        <v>154</v>
      </c>
      <c r="K195" s="3" t="s">
        <v>154</v>
      </c>
      <c r="L195" s="3" t="s">
        <v>67</v>
      </c>
      <c r="M195" s="6"/>
      <c r="N195" s="3" t="s">
        <v>1414</v>
      </c>
      <c r="O195" s="18"/>
    </row>
    <row r="196" spans="1:15" ht="14.25" x14ac:dyDescent="0.2">
      <c r="A196" s="11" t="s">
        <v>428</v>
      </c>
      <c r="B196" s="11" t="s">
        <v>429</v>
      </c>
      <c r="C196" s="25" t="s">
        <v>430</v>
      </c>
      <c r="D196" s="8" t="s">
        <v>431</v>
      </c>
      <c r="E196" s="8" t="s">
        <v>432</v>
      </c>
      <c r="F196" s="8" t="s">
        <v>433</v>
      </c>
      <c r="G196" s="8" t="s">
        <v>280</v>
      </c>
      <c r="H196" s="8" t="s">
        <v>434</v>
      </c>
      <c r="I196" s="11" t="s">
        <v>18</v>
      </c>
      <c r="J196" s="3" t="s">
        <v>154</v>
      </c>
      <c r="K196" s="3" t="s">
        <v>154</v>
      </c>
      <c r="L196" s="3" t="s">
        <v>67</v>
      </c>
      <c r="M196" s="6"/>
      <c r="N196" s="3" t="s">
        <v>1414</v>
      </c>
      <c r="O196" s="18"/>
    </row>
    <row r="197" spans="1:15" ht="14.25" x14ac:dyDescent="0.2">
      <c r="A197" s="11" t="s">
        <v>254</v>
      </c>
      <c r="B197" s="11" t="s">
        <v>255</v>
      </c>
      <c r="C197" s="25" t="s">
        <v>256</v>
      </c>
      <c r="D197" s="8" t="s">
        <v>257</v>
      </c>
      <c r="E197" s="8" t="s">
        <v>258</v>
      </c>
      <c r="F197" s="8" t="s">
        <v>259</v>
      </c>
      <c r="G197" s="8" t="s">
        <v>184</v>
      </c>
      <c r="H197" s="8" t="s">
        <v>17</v>
      </c>
      <c r="I197" s="11" t="s">
        <v>18</v>
      </c>
      <c r="J197" s="3" t="s">
        <v>154</v>
      </c>
      <c r="K197" s="3" t="s">
        <v>154</v>
      </c>
      <c r="L197" s="3" t="s">
        <v>67</v>
      </c>
      <c r="M197" s="6"/>
      <c r="N197" s="3" t="s">
        <v>1414</v>
      </c>
      <c r="O197" s="18"/>
    </row>
    <row r="198" spans="1:15" ht="14.25" x14ac:dyDescent="0.2">
      <c r="A198" s="11" t="s">
        <v>378</v>
      </c>
      <c r="B198" s="11" t="s">
        <v>379</v>
      </c>
      <c r="C198" s="25" t="s">
        <v>380</v>
      </c>
      <c r="D198" s="8" t="s">
        <v>381</v>
      </c>
      <c r="E198" s="8" t="s">
        <v>382</v>
      </c>
      <c r="F198" s="8" t="s">
        <v>383</v>
      </c>
      <c r="G198" s="8" t="s">
        <v>384</v>
      </c>
      <c r="H198" s="8" t="s">
        <v>17</v>
      </c>
      <c r="I198" s="11" t="s">
        <v>18</v>
      </c>
      <c r="J198" s="3" t="s">
        <v>154</v>
      </c>
      <c r="K198" s="3" t="s">
        <v>154</v>
      </c>
      <c r="L198" s="3" t="s">
        <v>67</v>
      </c>
      <c r="M198" s="6"/>
      <c r="N198" s="3" t="s">
        <v>1414</v>
      </c>
      <c r="O198" s="18"/>
    </row>
    <row r="199" spans="1:15" ht="14.25" x14ac:dyDescent="0.2">
      <c r="A199" s="11" t="s">
        <v>355</v>
      </c>
      <c r="B199" s="11" t="s">
        <v>356</v>
      </c>
      <c r="C199" s="25" t="s">
        <v>357</v>
      </c>
      <c r="D199" s="8" t="s">
        <v>358</v>
      </c>
      <c r="E199" s="8" t="s">
        <v>359</v>
      </c>
      <c r="F199" s="8" t="s">
        <v>360</v>
      </c>
      <c r="G199" s="8" t="s">
        <v>361</v>
      </c>
      <c r="H199" s="8" t="s">
        <v>17</v>
      </c>
      <c r="I199" s="11" t="s">
        <v>18</v>
      </c>
      <c r="J199" s="3" t="s">
        <v>154</v>
      </c>
      <c r="K199" s="3" t="s">
        <v>154</v>
      </c>
      <c r="L199" s="3" t="s">
        <v>67</v>
      </c>
      <c r="M199" s="6"/>
      <c r="N199" s="3" t="s">
        <v>1414</v>
      </c>
      <c r="O199" s="18"/>
    </row>
    <row r="200" spans="1:15" ht="14.25" x14ac:dyDescent="0.2">
      <c r="A200" s="11" t="s">
        <v>370</v>
      </c>
      <c r="B200" s="11" t="s">
        <v>371</v>
      </c>
      <c r="C200" s="25" t="s">
        <v>372</v>
      </c>
      <c r="D200" s="8" t="s">
        <v>373</v>
      </c>
      <c r="E200" s="8" t="s">
        <v>374</v>
      </c>
      <c r="F200" s="8" t="s">
        <v>375</v>
      </c>
      <c r="G200" s="8" t="s">
        <v>376</v>
      </c>
      <c r="H200" s="8" t="s">
        <v>377</v>
      </c>
      <c r="I200" s="11" t="s">
        <v>18</v>
      </c>
      <c r="J200" s="3" t="s">
        <v>154</v>
      </c>
      <c r="K200" s="3" t="s">
        <v>154</v>
      </c>
      <c r="L200" s="3" t="s">
        <v>67</v>
      </c>
      <c r="M200" s="6"/>
      <c r="N200" s="3" t="s">
        <v>1414</v>
      </c>
      <c r="O200" s="18"/>
    </row>
    <row r="201" spans="1:15" ht="14.25" x14ac:dyDescent="0.2">
      <c r="A201" s="11" t="s">
        <v>308</v>
      </c>
      <c r="B201" s="11" t="s">
        <v>309</v>
      </c>
      <c r="C201" s="25" t="s">
        <v>310</v>
      </c>
      <c r="D201" s="8" t="s">
        <v>311</v>
      </c>
      <c r="E201" s="8" t="s">
        <v>312</v>
      </c>
      <c r="F201" s="8" t="s">
        <v>313</v>
      </c>
      <c r="G201" s="8" t="s">
        <v>314</v>
      </c>
      <c r="H201" s="8" t="s">
        <v>17</v>
      </c>
      <c r="I201" s="11" t="s">
        <v>18</v>
      </c>
      <c r="J201" s="3" t="s">
        <v>154</v>
      </c>
      <c r="K201" s="3" t="s">
        <v>154</v>
      </c>
      <c r="L201" s="3" t="s">
        <v>67</v>
      </c>
      <c r="M201" s="6"/>
      <c r="N201" s="3" t="s">
        <v>1414</v>
      </c>
      <c r="O201" s="18"/>
    </row>
    <row r="202" spans="1:15" ht="14.25" x14ac:dyDescent="0.2">
      <c r="A202" s="11" t="s">
        <v>268</v>
      </c>
      <c r="B202" s="11" t="s">
        <v>269</v>
      </c>
      <c r="C202" s="25" t="s">
        <v>270</v>
      </c>
      <c r="D202" s="8" t="s">
        <v>271</v>
      </c>
      <c r="E202" s="8" t="s">
        <v>272</v>
      </c>
      <c r="F202" s="8" t="s">
        <v>273</v>
      </c>
      <c r="G202" s="8" t="s">
        <v>33</v>
      </c>
      <c r="H202" s="8" t="s">
        <v>17</v>
      </c>
      <c r="I202" s="11" t="s">
        <v>18</v>
      </c>
      <c r="J202" s="3" t="s">
        <v>154</v>
      </c>
      <c r="K202" s="3" t="s">
        <v>154</v>
      </c>
      <c r="L202" s="3" t="s">
        <v>67</v>
      </c>
      <c r="M202" s="6"/>
      <c r="N202" s="3" t="s">
        <v>1414</v>
      </c>
      <c r="O202" s="18"/>
    </row>
    <row r="203" spans="1:15" ht="14.25" x14ac:dyDescent="0.2">
      <c r="A203" s="11" t="s">
        <v>260</v>
      </c>
      <c r="B203" s="11" t="s">
        <v>261</v>
      </c>
      <c r="C203" s="25" t="s">
        <v>262</v>
      </c>
      <c r="D203" s="8" t="s">
        <v>263</v>
      </c>
      <c r="E203" s="8" t="s">
        <v>264</v>
      </c>
      <c r="F203" s="8" t="s">
        <v>265</v>
      </c>
      <c r="G203" s="8" t="s">
        <v>266</v>
      </c>
      <c r="H203" s="8" t="s">
        <v>267</v>
      </c>
      <c r="I203" s="11" t="s">
        <v>18</v>
      </c>
      <c r="J203" s="3" t="s">
        <v>154</v>
      </c>
      <c r="K203" s="3" t="s">
        <v>154</v>
      </c>
      <c r="L203" s="3" t="s">
        <v>67</v>
      </c>
      <c r="M203" s="6"/>
      <c r="N203" s="3" t="s">
        <v>1414</v>
      </c>
      <c r="O203" s="18"/>
    </row>
    <row r="204" spans="1:15" ht="14.25" x14ac:dyDescent="0.2">
      <c r="A204" s="11" t="s">
        <v>322</v>
      </c>
      <c r="B204" s="11" t="s">
        <v>323</v>
      </c>
      <c r="C204" s="25" t="s">
        <v>324</v>
      </c>
      <c r="D204" s="8" t="s">
        <v>325</v>
      </c>
      <c r="E204" s="8" t="s">
        <v>326</v>
      </c>
      <c r="F204" s="8" t="s">
        <v>327</v>
      </c>
      <c r="G204" s="8" t="s">
        <v>62</v>
      </c>
      <c r="H204" s="8" t="s">
        <v>17</v>
      </c>
      <c r="I204" s="11" t="s">
        <v>18</v>
      </c>
      <c r="J204" s="3" t="s">
        <v>154</v>
      </c>
      <c r="K204" s="3" t="s">
        <v>154</v>
      </c>
      <c r="L204" s="3" t="s">
        <v>67</v>
      </c>
      <c r="M204" s="6"/>
      <c r="N204" s="3" t="s">
        <v>1414</v>
      </c>
      <c r="O204" s="18"/>
    </row>
    <row r="205" spans="1:15" ht="14.25" x14ac:dyDescent="0.2">
      <c r="A205" s="11" t="s">
        <v>392</v>
      </c>
      <c r="B205" s="11" t="s">
        <v>393</v>
      </c>
      <c r="C205" s="25" t="s">
        <v>394</v>
      </c>
      <c r="D205" s="8" t="s">
        <v>395</v>
      </c>
      <c r="E205" s="8" t="s">
        <v>396</v>
      </c>
      <c r="F205" s="8" t="s">
        <v>397</v>
      </c>
      <c r="G205" s="8" t="s">
        <v>107</v>
      </c>
      <c r="H205" s="8" t="s">
        <v>17</v>
      </c>
      <c r="I205" s="11" t="s">
        <v>18</v>
      </c>
      <c r="J205" s="3" t="s">
        <v>154</v>
      </c>
      <c r="K205" s="3" t="s">
        <v>154</v>
      </c>
      <c r="L205" s="3" t="s">
        <v>67</v>
      </c>
      <c r="M205" s="6"/>
      <c r="N205" s="3" t="s">
        <v>1414</v>
      </c>
      <c r="O205" s="18"/>
    </row>
    <row r="206" spans="1:15" ht="14.25" x14ac:dyDescent="0.2">
      <c r="A206" s="11" t="s">
        <v>342</v>
      </c>
      <c r="B206" s="11" t="s">
        <v>343</v>
      </c>
      <c r="C206" s="25" t="s">
        <v>344</v>
      </c>
      <c r="D206" s="8" t="s">
        <v>345</v>
      </c>
      <c r="E206" s="8" t="s">
        <v>346</v>
      </c>
      <c r="F206" s="8" t="s">
        <v>347</v>
      </c>
      <c r="G206" s="8" t="s">
        <v>280</v>
      </c>
      <c r="H206" s="8" t="s">
        <v>17</v>
      </c>
      <c r="I206" s="11" t="s">
        <v>18</v>
      </c>
      <c r="J206" s="3" t="s">
        <v>154</v>
      </c>
      <c r="K206" s="3" t="s">
        <v>154</v>
      </c>
      <c r="L206" s="3" t="s">
        <v>67</v>
      </c>
      <c r="M206" s="6"/>
      <c r="N206" s="3" t="s">
        <v>1414</v>
      </c>
      <c r="O206" s="18"/>
    </row>
    <row r="207" spans="1:15" ht="14.25" x14ac:dyDescent="0.2">
      <c r="A207" s="11" t="s">
        <v>274</v>
      </c>
      <c r="B207" s="11" t="s">
        <v>275</v>
      </c>
      <c r="C207" s="25" t="s">
        <v>276</v>
      </c>
      <c r="D207" s="8" t="s">
        <v>277</v>
      </c>
      <c r="E207" s="8" t="s">
        <v>278</v>
      </c>
      <c r="F207" s="8" t="s">
        <v>279</v>
      </c>
      <c r="G207" s="8" t="s">
        <v>280</v>
      </c>
      <c r="H207" s="8" t="s">
        <v>17</v>
      </c>
      <c r="I207" s="11" t="s">
        <v>18</v>
      </c>
      <c r="J207" s="3" t="s">
        <v>154</v>
      </c>
      <c r="K207" s="3" t="s">
        <v>154</v>
      </c>
      <c r="L207" s="3" t="s">
        <v>67</v>
      </c>
      <c r="M207" s="6"/>
      <c r="N207" s="3" t="s">
        <v>1414</v>
      </c>
      <c r="O207" s="18"/>
    </row>
    <row r="208" spans="1:15" ht="14.25" x14ac:dyDescent="0.2">
      <c r="A208" s="11" t="s">
        <v>398</v>
      </c>
      <c r="B208" s="11" t="s">
        <v>399</v>
      </c>
      <c r="C208" s="25" t="s">
        <v>400</v>
      </c>
      <c r="D208" s="8" t="s">
        <v>401</v>
      </c>
      <c r="E208" s="8" t="s">
        <v>402</v>
      </c>
      <c r="F208" s="8" t="s">
        <v>403</v>
      </c>
      <c r="G208" s="8" t="s">
        <v>404</v>
      </c>
      <c r="H208" s="8" t="s">
        <v>17</v>
      </c>
      <c r="I208" s="11" t="s">
        <v>18</v>
      </c>
      <c r="J208" s="3" t="s">
        <v>154</v>
      </c>
      <c r="K208" s="3" t="s">
        <v>154</v>
      </c>
      <c r="L208" s="3" t="s">
        <v>67</v>
      </c>
      <c r="M208" s="6"/>
      <c r="N208" s="3" t="s">
        <v>1414</v>
      </c>
      <c r="O208" s="18"/>
    </row>
    <row r="209" spans="1:15" ht="14.25" x14ac:dyDescent="0.2">
      <c r="A209" s="11" t="s">
        <v>235</v>
      </c>
      <c r="B209" s="11" t="s">
        <v>236</v>
      </c>
      <c r="C209" s="25" t="s">
        <v>237</v>
      </c>
      <c r="D209" s="8" t="s">
        <v>238</v>
      </c>
      <c r="E209" s="8" t="s">
        <v>239</v>
      </c>
      <c r="F209" s="8" t="s">
        <v>240</v>
      </c>
      <c r="G209" s="8" t="s">
        <v>170</v>
      </c>
      <c r="H209" s="8" t="s">
        <v>234</v>
      </c>
      <c r="I209" s="11" t="s">
        <v>18</v>
      </c>
      <c r="J209" s="3" t="s">
        <v>154</v>
      </c>
      <c r="K209" s="3" t="s">
        <v>154</v>
      </c>
      <c r="L209" s="3" t="s">
        <v>67</v>
      </c>
      <c r="M209" s="6"/>
      <c r="N209" s="3" t="s">
        <v>1414</v>
      </c>
      <c r="O209" s="18"/>
    </row>
    <row r="210" spans="1:15" ht="14.25" x14ac:dyDescent="0.2">
      <c r="A210" s="11" t="s">
        <v>405</v>
      </c>
      <c r="B210" s="11" t="s">
        <v>406</v>
      </c>
      <c r="C210" s="25" t="s">
        <v>407</v>
      </c>
      <c r="D210" s="8" t="s">
        <v>408</v>
      </c>
      <c r="E210" s="8" t="s">
        <v>409</v>
      </c>
      <c r="F210" s="8" t="s">
        <v>410</v>
      </c>
      <c r="G210" s="8" t="s">
        <v>411</v>
      </c>
      <c r="H210" s="8" t="s">
        <v>412</v>
      </c>
      <c r="I210" s="11" t="s">
        <v>18</v>
      </c>
      <c r="J210" s="3" t="s">
        <v>154</v>
      </c>
      <c r="K210" s="3" t="s">
        <v>154</v>
      </c>
      <c r="L210" s="3" t="s">
        <v>67</v>
      </c>
      <c r="M210" s="6"/>
      <c r="N210" s="3" t="s">
        <v>1414</v>
      </c>
      <c r="O210" s="18"/>
    </row>
    <row r="211" spans="1:15" ht="14.25" x14ac:dyDescent="0.2">
      <c r="A211" s="11" t="s">
        <v>241</v>
      </c>
      <c r="B211" s="11" t="s">
        <v>242</v>
      </c>
      <c r="C211" s="25" t="s">
        <v>243</v>
      </c>
      <c r="D211" s="8" t="s">
        <v>244</v>
      </c>
      <c r="E211" s="8" t="s">
        <v>245</v>
      </c>
      <c r="F211" s="8" t="s">
        <v>246</v>
      </c>
      <c r="G211" s="8" t="s">
        <v>138</v>
      </c>
      <c r="H211" s="8" t="s">
        <v>17</v>
      </c>
      <c r="I211" s="11" t="s">
        <v>18</v>
      </c>
      <c r="J211" s="3" t="s">
        <v>154</v>
      </c>
      <c r="K211" s="3" t="s">
        <v>154</v>
      </c>
      <c r="L211" s="3" t="s">
        <v>67</v>
      </c>
      <c r="M211" s="6"/>
      <c r="N211" s="3" t="s">
        <v>1414</v>
      </c>
      <c r="O211" s="18"/>
    </row>
    <row r="212" spans="1:15" ht="14.25" x14ac:dyDescent="0.2">
      <c r="A212" s="11" t="s">
        <v>335</v>
      </c>
      <c r="B212" s="11" t="s">
        <v>336</v>
      </c>
      <c r="C212" s="25" t="s">
        <v>337</v>
      </c>
      <c r="D212" s="8" t="s">
        <v>338</v>
      </c>
      <c r="E212" s="8" t="s">
        <v>339</v>
      </c>
      <c r="F212" s="8" t="s">
        <v>340</v>
      </c>
      <c r="G212" s="8" t="s">
        <v>341</v>
      </c>
      <c r="H212" s="8" t="s">
        <v>17</v>
      </c>
      <c r="I212" s="11" t="s">
        <v>18</v>
      </c>
      <c r="J212" s="3" t="s">
        <v>154</v>
      </c>
      <c r="K212" s="3" t="s">
        <v>154</v>
      </c>
      <c r="L212" s="3" t="s">
        <v>67</v>
      </c>
      <c r="M212" s="6"/>
      <c r="N212" s="3" t="s">
        <v>1414</v>
      </c>
      <c r="O212" s="18"/>
    </row>
    <row r="213" spans="1:15" ht="14.25" x14ac:dyDescent="0.2">
      <c r="A213" s="11" t="s">
        <v>328</v>
      </c>
      <c r="B213" s="11" t="s">
        <v>329</v>
      </c>
      <c r="C213" s="25" t="s">
        <v>330</v>
      </c>
      <c r="D213" s="8" t="s">
        <v>331</v>
      </c>
      <c r="E213" s="8" t="s">
        <v>332</v>
      </c>
      <c r="F213" s="8" t="s">
        <v>333</v>
      </c>
      <c r="G213" s="8" t="s">
        <v>334</v>
      </c>
      <c r="H213" s="8" t="s">
        <v>17</v>
      </c>
      <c r="I213" s="11" t="s">
        <v>18</v>
      </c>
      <c r="J213" s="3" t="s">
        <v>154</v>
      </c>
      <c r="K213" s="3" t="s">
        <v>154</v>
      </c>
      <c r="L213" s="3" t="s">
        <v>67</v>
      </c>
      <c r="M213" s="6"/>
      <c r="N213" s="3" t="s">
        <v>1414</v>
      </c>
      <c r="O213" s="18"/>
    </row>
    <row r="214" spans="1:15" ht="14.25" x14ac:dyDescent="0.2">
      <c r="A214" s="11" t="s">
        <v>348</v>
      </c>
      <c r="B214" s="11" t="s">
        <v>349</v>
      </c>
      <c r="C214" s="25" t="s">
        <v>350</v>
      </c>
      <c r="D214" s="8" t="s">
        <v>351</v>
      </c>
      <c r="E214" s="8" t="s">
        <v>352</v>
      </c>
      <c r="F214" s="8" t="s">
        <v>353</v>
      </c>
      <c r="G214" s="8" t="s">
        <v>354</v>
      </c>
      <c r="H214" s="8" t="s">
        <v>17</v>
      </c>
      <c r="I214" s="11" t="s">
        <v>18</v>
      </c>
      <c r="J214" s="3" t="s">
        <v>154</v>
      </c>
      <c r="K214" s="3" t="s">
        <v>154</v>
      </c>
      <c r="L214" s="3" t="s">
        <v>67</v>
      </c>
      <c r="M214" s="6"/>
      <c r="N214" s="3" t="s">
        <v>1414</v>
      </c>
      <c r="O214" s="18"/>
    </row>
    <row r="215" spans="1:15" ht="14.25" x14ac:dyDescent="0.2">
      <c r="A215" s="11" t="s">
        <v>227</v>
      </c>
      <c r="B215" s="11" t="s">
        <v>228</v>
      </c>
      <c r="C215" s="25" t="s">
        <v>229</v>
      </c>
      <c r="D215" s="8" t="s">
        <v>230</v>
      </c>
      <c r="E215" s="8" t="s">
        <v>231</v>
      </c>
      <c r="F215" s="8" t="s">
        <v>232</v>
      </c>
      <c r="G215" s="8" t="s">
        <v>233</v>
      </c>
      <c r="H215" s="8" t="s">
        <v>234</v>
      </c>
      <c r="I215" s="11" t="s">
        <v>18</v>
      </c>
      <c r="J215" s="3" t="s">
        <v>154</v>
      </c>
      <c r="K215" s="3" t="s">
        <v>154</v>
      </c>
      <c r="L215" s="3" t="s">
        <v>67</v>
      </c>
      <c r="M215" s="6"/>
      <c r="N215" s="3" t="s">
        <v>1414</v>
      </c>
      <c r="O215" s="18"/>
    </row>
    <row r="216" spans="1:15" ht="14.25" x14ac:dyDescent="0.2">
      <c r="A216" s="11" t="s">
        <v>385</v>
      </c>
      <c r="B216" s="11" t="s">
        <v>386</v>
      </c>
      <c r="C216" s="25" t="s">
        <v>387</v>
      </c>
      <c r="D216" s="8" t="s">
        <v>388</v>
      </c>
      <c r="E216" s="8" t="s">
        <v>389</v>
      </c>
      <c r="F216" s="8" t="s">
        <v>390</v>
      </c>
      <c r="G216" s="8" t="s">
        <v>391</v>
      </c>
      <c r="H216" s="8" t="s">
        <v>17</v>
      </c>
      <c r="I216" s="11" t="s">
        <v>18</v>
      </c>
      <c r="J216" s="3" t="s">
        <v>154</v>
      </c>
      <c r="K216" s="3" t="s">
        <v>154</v>
      </c>
      <c r="L216" s="3" t="s">
        <v>67</v>
      </c>
      <c r="M216" s="6"/>
      <c r="N216" s="3" t="s">
        <v>1414</v>
      </c>
      <c r="O216" s="18"/>
    </row>
    <row r="217" spans="1:15" ht="14.25" x14ac:dyDescent="0.2">
      <c r="A217" s="11" t="s">
        <v>301</v>
      </c>
      <c r="B217" s="11" t="s">
        <v>302</v>
      </c>
      <c r="C217" s="25" t="s">
        <v>303</v>
      </c>
      <c r="D217" s="8" t="s">
        <v>304</v>
      </c>
      <c r="E217" s="8" t="s">
        <v>305</v>
      </c>
      <c r="F217" s="8" t="s">
        <v>306</v>
      </c>
      <c r="G217" s="8" t="s">
        <v>280</v>
      </c>
      <c r="H217" s="8" t="s">
        <v>307</v>
      </c>
      <c r="I217" s="11" t="s">
        <v>18</v>
      </c>
      <c r="J217" s="3" t="s">
        <v>154</v>
      </c>
      <c r="K217" s="3" t="s">
        <v>154</v>
      </c>
      <c r="L217" s="3" t="s">
        <v>67</v>
      </c>
      <c r="M217" s="6"/>
      <c r="N217" s="3" t="s">
        <v>1414</v>
      </c>
      <c r="O217" s="18"/>
    </row>
    <row r="218" spans="1:15" ht="14.25" x14ac:dyDescent="0.2">
      <c r="A218" s="11" t="s">
        <v>315</v>
      </c>
      <c r="B218" s="11" t="s">
        <v>316</v>
      </c>
      <c r="C218" s="25" t="s">
        <v>317</v>
      </c>
      <c r="D218" s="8" t="s">
        <v>318</v>
      </c>
      <c r="E218" s="8" t="s">
        <v>319</v>
      </c>
      <c r="F218" s="8" t="s">
        <v>320</v>
      </c>
      <c r="G218" s="8" t="s">
        <v>321</v>
      </c>
      <c r="H218" s="8" t="s">
        <v>17</v>
      </c>
      <c r="I218" s="11" t="s">
        <v>18</v>
      </c>
      <c r="J218" s="3" t="s">
        <v>154</v>
      </c>
      <c r="K218" s="3" t="s">
        <v>154</v>
      </c>
      <c r="L218" s="3" t="s">
        <v>67</v>
      </c>
      <c r="M218" s="6"/>
      <c r="N218" s="3" t="s">
        <v>1414</v>
      </c>
      <c r="O218" s="18"/>
    </row>
    <row r="219" spans="1:15" ht="14.25" x14ac:dyDescent="0.2">
      <c r="A219" s="11" t="s">
        <v>281</v>
      </c>
      <c r="B219" s="11" t="s">
        <v>282</v>
      </c>
      <c r="C219" s="25" t="s">
        <v>283</v>
      </c>
      <c r="D219" s="8" t="s">
        <v>284</v>
      </c>
      <c r="E219" s="8" t="s">
        <v>285</v>
      </c>
      <c r="F219" s="8" t="s">
        <v>286</v>
      </c>
      <c r="G219" s="8" t="s">
        <v>280</v>
      </c>
      <c r="H219" s="8" t="s">
        <v>17</v>
      </c>
      <c r="I219" s="11" t="s">
        <v>18</v>
      </c>
      <c r="J219" s="3" t="s">
        <v>154</v>
      </c>
      <c r="K219" s="3" t="s">
        <v>154</v>
      </c>
      <c r="L219" s="3" t="s">
        <v>67</v>
      </c>
      <c r="M219" s="6"/>
      <c r="N219" s="3" t="s">
        <v>1414</v>
      </c>
      <c r="O219" s="18"/>
    </row>
    <row r="220" spans="1:15" ht="14.25" x14ac:dyDescent="0.2">
      <c r="A220" s="11" t="s">
        <v>362</v>
      </c>
      <c r="B220" s="11" t="s">
        <v>363</v>
      </c>
      <c r="C220" s="25" t="s">
        <v>364</v>
      </c>
      <c r="D220" s="8" t="s">
        <v>365</v>
      </c>
      <c r="E220" s="8" t="s">
        <v>366</v>
      </c>
      <c r="F220" s="8" t="s">
        <v>367</v>
      </c>
      <c r="G220" s="8" t="s">
        <v>368</v>
      </c>
      <c r="H220" s="8" t="s">
        <v>369</v>
      </c>
      <c r="I220" s="11" t="s">
        <v>18</v>
      </c>
      <c r="J220" s="3" t="s">
        <v>154</v>
      </c>
      <c r="K220" s="3" t="s">
        <v>154</v>
      </c>
      <c r="L220" s="3" t="s">
        <v>67</v>
      </c>
      <c r="M220" s="6"/>
      <c r="N220" s="3" t="s">
        <v>1414</v>
      </c>
      <c r="O220" s="18"/>
    </row>
    <row r="221" spans="1:15" ht="14.25" x14ac:dyDescent="0.2">
      <c r="A221" s="11" t="s">
        <v>122</v>
      </c>
      <c r="B221" s="11" t="s">
        <v>123</v>
      </c>
      <c r="C221" s="25" t="s">
        <v>124</v>
      </c>
      <c r="D221" s="8" t="s">
        <v>125</v>
      </c>
      <c r="E221" s="8" t="s">
        <v>126</v>
      </c>
      <c r="F221" s="8" t="s">
        <v>127</v>
      </c>
      <c r="G221" s="8" t="s">
        <v>128</v>
      </c>
      <c r="H221" s="8" t="s">
        <v>129</v>
      </c>
      <c r="I221" s="11" t="s">
        <v>108</v>
      </c>
      <c r="J221" s="3" t="s">
        <v>131</v>
      </c>
      <c r="K221" s="3" t="s">
        <v>131</v>
      </c>
      <c r="L221" s="3" t="s">
        <v>79</v>
      </c>
      <c r="M221" s="3" t="s">
        <v>1387</v>
      </c>
      <c r="N221" s="3" t="s">
        <v>1410</v>
      </c>
      <c r="O221" s="18"/>
    </row>
    <row r="222" spans="1:15" ht="14.25" x14ac:dyDescent="0.2">
      <c r="A222" s="11" t="s">
        <v>109</v>
      </c>
      <c r="B222" s="11" t="s">
        <v>110</v>
      </c>
      <c r="C222" s="25" t="s">
        <v>111</v>
      </c>
      <c r="D222" s="8" t="s">
        <v>112</v>
      </c>
      <c r="E222" s="8" t="s">
        <v>113</v>
      </c>
      <c r="F222" s="8" t="s">
        <v>114</v>
      </c>
      <c r="G222" s="8" t="s">
        <v>115</v>
      </c>
      <c r="H222" s="8" t="s">
        <v>17</v>
      </c>
      <c r="I222" s="11" t="s">
        <v>108</v>
      </c>
      <c r="J222" s="3" t="s">
        <v>131</v>
      </c>
      <c r="K222" s="3" t="s">
        <v>131</v>
      </c>
      <c r="L222" s="3" t="s">
        <v>67</v>
      </c>
      <c r="M222" s="3" t="s">
        <v>1387</v>
      </c>
      <c r="N222" s="3" t="s">
        <v>1410</v>
      </c>
      <c r="O222" s="18"/>
    </row>
    <row r="223" spans="1:15" ht="14.25" x14ac:dyDescent="0.2">
      <c r="A223" s="11" t="s">
        <v>101</v>
      </c>
      <c r="B223" s="11" t="s">
        <v>102</v>
      </c>
      <c r="C223" s="25" t="s">
        <v>103</v>
      </c>
      <c r="D223" s="8" t="s">
        <v>104</v>
      </c>
      <c r="E223" s="8" t="s">
        <v>105</v>
      </c>
      <c r="F223" s="8" t="s">
        <v>106</v>
      </c>
      <c r="G223" s="8" t="s">
        <v>107</v>
      </c>
      <c r="H223" s="8" t="s">
        <v>17</v>
      </c>
      <c r="I223" s="11" t="s">
        <v>108</v>
      </c>
      <c r="J223" s="3" t="s">
        <v>131</v>
      </c>
      <c r="K223" s="3" t="s">
        <v>131</v>
      </c>
      <c r="L223" s="3" t="s">
        <v>67</v>
      </c>
      <c r="M223" s="3" t="s">
        <v>1387</v>
      </c>
      <c r="N223" s="3" t="s">
        <v>1410</v>
      </c>
      <c r="O223" s="18"/>
    </row>
    <row r="224" spans="1:15" ht="14.25" x14ac:dyDescent="0.2">
      <c r="A224" s="11" t="s">
        <v>116</v>
      </c>
      <c r="B224" s="11" t="s">
        <v>117</v>
      </c>
      <c r="C224" s="25" t="s">
        <v>118</v>
      </c>
      <c r="D224" s="8" t="s">
        <v>119</v>
      </c>
      <c r="E224" s="8" t="s">
        <v>120</v>
      </c>
      <c r="F224" s="8" t="s">
        <v>121</v>
      </c>
      <c r="G224" s="8" t="s">
        <v>115</v>
      </c>
      <c r="H224" s="8" t="s">
        <v>17</v>
      </c>
      <c r="I224" s="11" t="s">
        <v>108</v>
      </c>
      <c r="J224" s="3" t="s">
        <v>131</v>
      </c>
      <c r="K224" s="3" t="s">
        <v>131</v>
      </c>
      <c r="L224" s="3" t="s">
        <v>67</v>
      </c>
      <c r="M224" s="3" t="s">
        <v>1387</v>
      </c>
      <c r="N224" s="3" t="s">
        <v>1410</v>
      </c>
      <c r="O224" s="18"/>
    </row>
    <row r="225" spans="1:15" ht="14.25" x14ac:dyDescent="0.2">
      <c r="A225" s="11" t="s">
        <v>686</v>
      </c>
      <c r="B225" s="11" t="s">
        <v>687</v>
      </c>
      <c r="C225" s="25" t="s">
        <v>688</v>
      </c>
      <c r="D225" s="8" t="s">
        <v>689</v>
      </c>
      <c r="E225" s="8" t="s">
        <v>690</v>
      </c>
      <c r="F225" s="8" t="s">
        <v>691</v>
      </c>
      <c r="G225" s="8" t="s">
        <v>692</v>
      </c>
      <c r="H225" s="8" t="s">
        <v>693</v>
      </c>
      <c r="I225" s="11" t="s">
        <v>18</v>
      </c>
      <c r="J225" s="3" t="s">
        <v>154</v>
      </c>
      <c r="K225" s="3" t="s">
        <v>697</v>
      </c>
      <c r="L225" s="3" t="s">
        <v>67</v>
      </c>
      <c r="M225" s="6"/>
      <c r="N225" s="3" t="s">
        <v>1410</v>
      </c>
      <c r="O225" s="18"/>
    </row>
    <row r="226" spans="1:15" ht="14.25" x14ac:dyDescent="0.2">
      <c r="A226" s="11" t="s">
        <v>686</v>
      </c>
      <c r="B226" s="11" t="s">
        <v>694</v>
      </c>
      <c r="C226" s="25" t="s">
        <v>688</v>
      </c>
      <c r="D226" s="8" t="s">
        <v>689</v>
      </c>
      <c r="E226" s="8" t="s">
        <v>690</v>
      </c>
      <c r="F226" s="8" t="s">
        <v>691</v>
      </c>
      <c r="G226" s="8" t="s">
        <v>692</v>
      </c>
      <c r="H226" s="8" t="s">
        <v>693</v>
      </c>
      <c r="I226" s="11" t="s">
        <v>695</v>
      </c>
      <c r="J226" s="3" t="s">
        <v>697</v>
      </c>
      <c r="K226" s="3" t="s">
        <v>697</v>
      </c>
      <c r="L226" s="3" t="s">
        <v>79</v>
      </c>
      <c r="M226" s="3" t="s">
        <v>1387</v>
      </c>
      <c r="N226" s="3" t="s">
        <v>1410</v>
      </c>
      <c r="O226" s="18"/>
    </row>
    <row r="227" spans="1:15" ht="14.25" x14ac:dyDescent="0.2">
      <c r="A227" s="11" t="s">
        <v>679</v>
      </c>
      <c r="B227" s="11" t="s">
        <v>680</v>
      </c>
      <c r="C227" s="25" t="s">
        <v>681</v>
      </c>
      <c r="D227" s="8" t="s">
        <v>682</v>
      </c>
      <c r="E227" s="8" t="s">
        <v>683</v>
      </c>
      <c r="F227" s="8" t="s">
        <v>684</v>
      </c>
      <c r="G227" s="8" t="s">
        <v>253</v>
      </c>
      <c r="H227" s="8" t="s">
        <v>685</v>
      </c>
      <c r="I227" s="11" t="s">
        <v>18</v>
      </c>
      <c r="J227" s="3" t="s">
        <v>154</v>
      </c>
      <c r="K227" s="3" t="s">
        <v>697</v>
      </c>
      <c r="L227" s="3" t="s">
        <v>67</v>
      </c>
      <c r="M227" s="6"/>
      <c r="N227" s="3" t="s">
        <v>1410</v>
      </c>
      <c r="O227" s="18"/>
    </row>
    <row r="228" spans="1:15" ht="14.25" x14ac:dyDescent="0.2">
      <c r="A228" s="11" t="s">
        <v>672</v>
      </c>
      <c r="B228" s="11" t="s">
        <v>673</v>
      </c>
      <c r="C228" s="25" t="s">
        <v>674</v>
      </c>
      <c r="D228" s="8" t="s">
        <v>675</v>
      </c>
      <c r="E228" s="8" t="s">
        <v>676</v>
      </c>
      <c r="F228" s="8" t="s">
        <v>677</v>
      </c>
      <c r="G228" s="8" t="s">
        <v>678</v>
      </c>
      <c r="H228" s="8" t="s">
        <v>17</v>
      </c>
      <c r="I228" s="11" t="s">
        <v>18</v>
      </c>
      <c r="J228" s="3" t="s">
        <v>154</v>
      </c>
      <c r="K228" s="3" t="s">
        <v>697</v>
      </c>
      <c r="L228" s="3" t="s">
        <v>67</v>
      </c>
      <c r="M228" s="6"/>
      <c r="N228" s="3" t="s">
        <v>1410</v>
      </c>
      <c r="O228" s="18"/>
    </row>
    <row r="229" spans="1:15" ht="14.25" x14ac:dyDescent="0.2">
      <c r="A229" s="11" t="s">
        <v>420</v>
      </c>
      <c r="B229" s="11" t="s">
        <v>421</v>
      </c>
      <c r="C229" s="25" t="s">
        <v>422</v>
      </c>
      <c r="D229" s="8" t="s">
        <v>423</v>
      </c>
      <c r="E229" s="8" t="s">
        <v>424</v>
      </c>
      <c r="F229" s="8" t="s">
        <v>425</v>
      </c>
      <c r="G229" s="8" t="s">
        <v>426</v>
      </c>
      <c r="H229" s="8" t="s">
        <v>427</v>
      </c>
      <c r="I229" s="11" t="s">
        <v>18</v>
      </c>
      <c r="J229" s="3" t="s">
        <v>154</v>
      </c>
      <c r="K229" s="3" t="s">
        <v>671</v>
      </c>
      <c r="L229" s="3" t="s">
        <v>67</v>
      </c>
      <c r="M229" s="6"/>
      <c r="N229" s="3" t="s">
        <v>1414</v>
      </c>
      <c r="O229" s="18"/>
    </row>
    <row r="230" spans="1:15" ht="14.25" x14ac:dyDescent="0.2">
      <c r="A230" s="11" t="s">
        <v>413</v>
      </c>
      <c r="B230" s="11" t="s">
        <v>414</v>
      </c>
      <c r="C230" s="25" t="s">
        <v>415</v>
      </c>
      <c r="D230" s="8" t="s">
        <v>416</v>
      </c>
      <c r="E230" s="8" t="s">
        <v>417</v>
      </c>
      <c r="F230" s="8" t="s">
        <v>418</v>
      </c>
      <c r="G230" s="8" t="s">
        <v>419</v>
      </c>
      <c r="H230" s="8" t="s">
        <v>17</v>
      </c>
      <c r="I230" s="11" t="s">
        <v>18</v>
      </c>
      <c r="J230" s="3" t="s">
        <v>154</v>
      </c>
      <c r="K230" s="3" t="s">
        <v>671</v>
      </c>
      <c r="L230" s="3" t="s">
        <v>67</v>
      </c>
      <c r="M230" s="6"/>
      <c r="N230" s="3" t="s">
        <v>1414</v>
      </c>
      <c r="O230" s="18"/>
    </row>
    <row r="231" spans="1:15" ht="14.25" x14ac:dyDescent="0.2">
      <c r="A231" s="11" t="s">
        <v>435</v>
      </c>
      <c r="B231" s="11" t="s">
        <v>436</v>
      </c>
      <c r="C231" s="25" t="s">
        <v>437</v>
      </c>
      <c r="D231" s="8" t="s">
        <v>438</v>
      </c>
      <c r="E231" s="8" t="s">
        <v>439</v>
      </c>
      <c r="F231" s="8" t="s">
        <v>440</v>
      </c>
      <c r="G231" s="8" t="s">
        <v>441</v>
      </c>
      <c r="H231" s="8" t="s">
        <v>442</v>
      </c>
      <c r="I231" s="11" t="s">
        <v>18</v>
      </c>
      <c r="J231" s="3" t="s">
        <v>154</v>
      </c>
      <c r="K231" s="3" t="s">
        <v>671</v>
      </c>
      <c r="L231" s="3" t="s">
        <v>67</v>
      </c>
      <c r="M231" s="6"/>
      <c r="N231" s="3" t="s">
        <v>1414</v>
      </c>
      <c r="O231" s="18"/>
    </row>
    <row r="232" spans="1:15" ht="14.25" x14ac:dyDescent="0.2">
      <c r="A232" s="11" t="s">
        <v>658</v>
      </c>
      <c r="B232" s="11" t="s">
        <v>659</v>
      </c>
      <c r="C232" s="25" t="s">
        <v>660</v>
      </c>
      <c r="D232" s="8" t="s">
        <v>661</v>
      </c>
      <c r="E232" s="8" t="s">
        <v>662</v>
      </c>
      <c r="F232" s="8" t="s">
        <v>663</v>
      </c>
      <c r="G232" s="8" t="s">
        <v>391</v>
      </c>
      <c r="H232" s="8" t="s">
        <v>17</v>
      </c>
      <c r="I232" s="11" t="s">
        <v>18</v>
      </c>
      <c r="J232" s="3" t="s">
        <v>154</v>
      </c>
      <c r="K232" s="3" t="s">
        <v>671</v>
      </c>
      <c r="L232" s="3" t="s">
        <v>67</v>
      </c>
      <c r="M232" s="6"/>
      <c r="N232" s="3" t="s">
        <v>1414</v>
      </c>
      <c r="O232" s="18"/>
    </row>
    <row r="233" spans="1:15" ht="14.25" x14ac:dyDescent="0.2">
      <c r="A233" s="11" t="s">
        <v>664</v>
      </c>
      <c r="B233" s="11" t="s">
        <v>665</v>
      </c>
      <c r="C233" s="25" t="s">
        <v>666</v>
      </c>
      <c r="D233" s="8" t="s">
        <v>667</v>
      </c>
      <c r="E233" s="8" t="s">
        <v>668</v>
      </c>
      <c r="F233" s="8" t="s">
        <v>669</v>
      </c>
      <c r="G233" s="8" t="s">
        <v>96</v>
      </c>
      <c r="H233" s="8" t="s">
        <v>17</v>
      </c>
      <c r="I233" s="11" t="s">
        <v>18</v>
      </c>
      <c r="J233" s="3" t="s">
        <v>154</v>
      </c>
      <c r="K233" s="3" t="s">
        <v>671</v>
      </c>
      <c r="L233" s="3" t="s">
        <v>67</v>
      </c>
      <c r="M233" s="6"/>
      <c r="N233" s="3" t="s">
        <v>1414</v>
      </c>
      <c r="O233" s="18"/>
    </row>
    <row r="234" spans="1:15" ht="14.25" x14ac:dyDescent="0.2">
      <c r="A234" s="11" t="s">
        <v>489</v>
      </c>
      <c r="B234" s="11" t="s">
        <v>490</v>
      </c>
      <c r="C234" s="25" t="s">
        <v>491</v>
      </c>
      <c r="D234" s="8" t="s">
        <v>492</v>
      </c>
      <c r="E234" s="8" t="s">
        <v>493</v>
      </c>
      <c r="F234" s="8" t="s">
        <v>494</v>
      </c>
      <c r="G234" s="8" t="s">
        <v>391</v>
      </c>
      <c r="H234" s="8" t="s">
        <v>234</v>
      </c>
      <c r="I234" s="11" t="s">
        <v>18</v>
      </c>
      <c r="J234" s="3" t="s">
        <v>154</v>
      </c>
      <c r="K234" s="3" t="s">
        <v>503</v>
      </c>
      <c r="L234" s="3" t="s">
        <v>67</v>
      </c>
      <c r="M234" s="6"/>
      <c r="N234" s="3" t="s">
        <v>1410</v>
      </c>
      <c r="O234" s="18"/>
    </row>
    <row r="235" spans="1:15" ht="14.25" x14ac:dyDescent="0.2">
      <c r="A235" s="11" t="s">
        <v>481</v>
      </c>
      <c r="B235" s="11" t="s">
        <v>482</v>
      </c>
      <c r="C235" s="25" t="s">
        <v>483</v>
      </c>
      <c r="D235" s="8" t="s">
        <v>484</v>
      </c>
      <c r="E235" s="8" t="s">
        <v>485</v>
      </c>
      <c r="F235" s="8" t="s">
        <v>486</v>
      </c>
      <c r="G235" s="8" t="s">
        <v>487</v>
      </c>
      <c r="H235" s="8" t="s">
        <v>488</v>
      </c>
      <c r="I235" s="11" t="s">
        <v>18</v>
      </c>
      <c r="J235" s="3" t="s">
        <v>154</v>
      </c>
      <c r="K235" s="3" t="s">
        <v>503</v>
      </c>
      <c r="L235" s="3" t="s">
        <v>67</v>
      </c>
      <c r="M235" s="6"/>
      <c r="N235" s="3" t="s">
        <v>1410</v>
      </c>
      <c r="O235" s="18"/>
    </row>
    <row r="236" spans="1:15" ht="14.25" x14ac:dyDescent="0.2">
      <c r="A236" s="11" t="s">
        <v>474</v>
      </c>
      <c r="B236" s="11" t="s">
        <v>475</v>
      </c>
      <c r="C236" s="25" t="s">
        <v>476</v>
      </c>
      <c r="D236" s="8" t="s">
        <v>477</v>
      </c>
      <c r="E236" s="8" t="s">
        <v>478</v>
      </c>
      <c r="F236" s="8" t="s">
        <v>479</v>
      </c>
      <c r="G236" s="8" t="s">
        <v>480</v>
      </c>
      <c r="H236" s="8" t="s">
        <v>17</v>
      </c>
      <c r="I236" s="11" t="s">
        <v>18</v>
      </c>
      <c r="J236" s="3" t="s">
        <v>154</v>
      </c>
      <c r="K236" s="3" t="s">
        <v>503</v>
      </c>
      <c r="L236" s="3" t="s">
        <v>67</v>
      </c>
      <c r="M236" s="6"/>
      <c r="N236" s="3" t="s">
        <v>1410</v>
      </c>
      <c r="O236" s="18"/>
    </row>
    <row r="237" spans="1:15" ht="14.25" x14ac:dyDescent="0.2">
      <c r="A237" s="11" t="s">
        <v>495</v>
      </c>
      <c r="B237" s="11" t="s">
        <v>496</v>
      </c>
      <c r="C237" s="25" t="s">
        <v>497</v>
      </c>
      <c r="D237" s="8" t="s">
        <v>498</v>
      </c>
      <c r="E237" s="8" t="s">
        <v>499</v>
      </c>
      <c r="F237" s="8" t="s">
        <v>500</v>
      </c>
      <c r="G237" s="8" t="s">
        <v>233</v>
      </c>
      <c r="H237" s="8" t="s">
        <v>501</v>
      </c>
      <c r="I237" s="11" t="s">
        <v>18</v>
      </c>
      <c r="J237" s="3" t="s">
        <v>154</v>
      </c>
      <c r="K237" s="3" t="s">
        <v>503</v>
      </c>
      <c r="L237" s="3" t="s">
        <v>67</v>
      </c>
      <c r="M237" s="6"/>
      <c r="N237" s="3" t="s">
        <v>1410</v>
      </c>
      <c r="O237" s="18"/>
    </row>
    <row r="238" spans="1:15" ht="14.25" x14ac:dyDescent="0.2">
      <c r="A238" s="11" t="s">
        <v>467</v>
      </c>
      <c r="B238" s="11" t="s">
        <v>468</v>
      </c>
      <c r="C238" s="25" t="s">
        <v>469</v>
      </c>
      <c r="D238" s="8" t="s">
        <v>470</v>
      </c>
      <c r="E238" s="8" t="s">
        <v>471</v>
      </c>
      <c r="F238" s="8" t="s">
        <v>472</v>
      </c>
      <c r="G238" s="8" t="s">
        <v>473</v>
      </c>
      <c r="H238" s="8" t="s">
        <v>17</v>
      </c>
      <c r="I238" s="11" t="s">
        <v>18</v>
      </c>
      <c r="J238" s="3" t="s">
        <v>154</v>
      </c>
      <c r="K238" s="3" t="s">
        <v>503</v>
      </c>
      <c r="L238" s="3" t="s">
        <v>67</v>
      </c>
      <c r="M238" s="6"/>
      <c r="N238" s="3" t="s">
        <v>1410</v>
      </c>
      <c r="O238" s="18"/>
    </row>
    <row r="239" spans="1:15" ht="14.25" x14ac:dyDescent="0.2">
      <c r="A239" s="11" t="s">
        <v>527</v>
      </c>
      <c r="B239" s="11" t="s">
        <v>528</v>
      </c>
      <c r="C239" s="25" t="s">
        <v>529</v>
      </c>
      <c r="D239" s="8" t="s">
        <v>530</v>
      </c>
      <c r="E239" s="8" t="s">
        <v>531</v>
      </c>
      <c r="F239" s="8" t="s">
        <v>532</v>
      </c>
      <c r="G239" s="8" t="s">
        <v>533</v>
      </c>
      <c r="H239" s="8" t="s">
        <v>534</v>
      </c>
      <c r="I239" s="11" t="s">
        <v>18</v>
      </c>
      <c r="J239" s="3" t="s">
        <v>154</v>
      </c>
      <c r="K239" s="3" t="s">
        <v>582</v>
      </c>
      <c r="L239" s="3" t="s">
        <v>79</v>
      </c>
      <c r="M239" s="6"/>
      <c r="N239" s="3" t="s">
        <v>1410</v>
      </c>
      <c r="O239" s="18"/>
    </row>
    <row r="240" spans="1:15" ht="14.25" x14ac:dyDescent="0.2">
      <c r="A240" s="11" t="s">
        <v>551</v>
      </c>
      <c r="B240" s="11" t="s">
        <v>552</v>
      </c>
      <c r="C240" s="25" t="s">
        <v>553</v>
      </c>
      <c r="D240" s="8" t="s">
        <v>554</v>
      </c>
      <c r="E240" s="8" t="s">
        <v>555</v>
      </c>
      <c r="F240" s="8" t="s">
        <v>556</v>
      </c>
      <c r="G240" s="8" t="s">
        <v>160</v>
      </c>
      <c r="H240" s="8" t="s">
        <v>161</v>
      </c>
      <c r="I240" s="11" t="s">
        <v>18</v>
      </c>
      <c r="J240" s="3" t="s">
        <v>154</v>
      </c>
      <c r="K240" s="3" t="s">
        <v>582</v>
      </c>
      <c r="L240" s="3" t="s">
        <v>79</v>
      </c>
      <c r="M240" s="6"/>
      <c r="N240" s="3" t="s">
        <v>1410</v>
      </c>
      <c r="O240" s="18"/>
    </row>
    <row r="241" spans="1:15" ht="14.25" x14ac:dyDescent="0.2">
      <c r="A241" s="11" t="s">
        <v>565</v>
      </c>
      <c r="B241" s="11" t="s">
        <v>566</v>
      </c>
      <c r="C241" s="25" t="s">
        <v>567</v>
      </c>
      <c r="D241" s="8" t="s">
        <v>568</v>
      </c>
      <c r="E241" s="8" t="s">
        <v>569</v>
      </c>
      <c r="F241" s="8" t="s">
        <v>570</v>
      </c>
      <c r="G241" s="8" t="s">
        <v>571</v>
      </c>
      <c r="H241" s="8" t="s">
        <v>572</v>
      </c>
      <c r="I241" s="11" t="s">
        <v>18</v>
      </c>
      <c r="J241" s="3" t="s">
        <v>154</v>
      </c>
      <c r="K241" s="3" t="s">
        <v>582</v>
      </c>
      <c r="L241" s="3" t="s">
        <v>79</v>
      </c>
      <c r="M241" s="6"/>
      <c r="N241" s="3" t="s">
        <v>1410</v>
      </c>
      <c r="O241" s="18"/>
    </row>
    <row r="242" spans="1:15" ht="14.25" x14ac:dyDescent="0.2">
      <c r="A242" s="11" t="s">
        <v>557</v>
      </c>
      <c r="B242" s="11" t="s">
        <v>558</v>
      </c>
      <c r="C242" s="25" t="s">
        <v>559</v>
      </c>
      <c r="D242" s="8" t="s">
        <v>560</v>
      </c>
      <c r="E242" s="8" t="s">
        <v>561</v>
      </c>
      <c r="F242" s="8" t="s">
        <v>562</v>
      </c>
      <c r="G242" s="8" t="s">
        <v>563</v>
      </c>
      <c r="H242" s="8" t="s">
        <v>564</v>
      </c>
      <c r="I242" s="11" t="s">
        <v>18</v>
      </c>
      <c r="J242" s="3" t="s">
        <v>154</v>
      </c>
      <c r="K242" s="3" t="s">
        <v>582</v>
      </c>
      <c r="L242" s="3" t="s">
        <v>79</v>
      </c>
      <c r="M242" s="6"/>
      <c r="N242" s="3" t="s">
        <v>1410</v>
      </c>
      <c r="O242" s="18"/>
    </row>
    <row r="243" spans="1:15" ht="14.25" x14ac:dyDescent="0.2">
      <c r="A243" s="11" t="s">
        <v>535</v>
      </c>
      <c r="B243" s="11" t="s">
        <v>536</v>
      </c>
      <c r="C243" s="25" t="s">
        <v>537</v>
      </c>
      <c r="D243" s="8" t="s">
        <v>538</v>
      </c>
      <c r="E243" s="8" t="s">
        <v>17</v>
      </c>
      <c r="F243" s="8" t="s">
        <v>539</v>
      </c>
      <c r="G243" s="8" t="s">
        <v>540</v>
      </c>
      <c r="H243" s="8" t="s">
        <v>541</v>
      </c>
      <c r="I243" s="11" t="s">
        <v>542</v>
      </c>
      <c r="J243" s="3" t="s">
        <v>582</v>
      </c>
      <c r="K243" s="3" t="s">
        <v>582</v>
      </c>
      <c r="L243" s="3" t="s">
        <v>67</v>
      </c>
      <c r="M243" s="3" t="s">
        <v>1387</v>
      </c>
      <c r="N243" s="3" t="s">
        <v>1410</v>
      </c>
      <c r="O243" s="18"/>
    </row>
    <row r="244" spans="1:15" ht="14.25" x14ac:dyDescent="0.2">
      <c r="A244" s="11" t="s">
        <v>543</v>
      </c>
      <c r="B244" s="11" t="s">
        <v>544</v>
      </c>
      <c r="C244" s="25" t="s">
        <v>545</v>
      </c>
      <c r="D244" s="8" t="s">
        <v>546</v>
      </c>
      <c r="E244" s="8" t="s">
        <v>547</v>
      </c>
      <c r="F244" s="8" t="s">
        <v>548</v>
      </c>
      <c r="G244" s="8" t="s">
        <v>549</v>
      </c>
      <c r="H244" s="8" t="s">
        <v>550</v>
      </c>
      <c r="I244" s="11" t="s">
        <v>18</v>
      </c>
      <c r="J244" s="3" t="s">
        <v>154</v>
      </c>
      <c r="K244" s="3" t="s">
        <v>582</v>
      </c>
      <c r="L244" s="3" t="s">
        <v>79</v>
      </c>
      <c r="M244" s="6"/>
      <c r="N244" s="3" t="s">
        <v>1410</v>
      </c>
      <c r="O244" s="18"/>
    </row>
    <row r="245" spans="1:15" ht="14.25" x14ac:dyDescent="0.2">
      <c r="A245" s="10" t="s">
        <v>132</v>
      </c>
      <c r="B245" s="10" t="s">
        <v>133</v>
      </c>
      <c r="C245" s="24" t="s">
        <v>134</v>
      </c>
      <c r="D245" s="6" t="s">
        <v>135</v>
      </c>
      <c r="E245" s="6" t="s">
        <v>136</v>
      </c>
      <c r="F245" s="6" t="s">
        <v>137</v>
      </c>
      <c r="G245" s="6" t="s">
        <v>138</v>
      </c>
      <c r="H245" s="6" t="s">
        <v>17</v>
      </c>
      <c r="I245" s="10" t="s">
        <v>139</v>
      </c>
      <c r="J245" s="3" t="s">
        <v>698</v>
      </c>
      <c r="K245" s="3" t="s">
        <v>152</v>
      </c>
      <c r="L245" s="3" t="s">
        <v>67</v>
      </c>
      <c r="M245" s="3" t="s">
        <v>1387</v>
      </c>
      <c r="N245" s="3" t="s">
        <v>1412</v>
      </c>
      <c r="O245" s="18"/>
    </row>
    <row r="246" spans="1:15" ht="14.25" x14ac:dyDescent="0.2">
      <c r="A246" s="10" t="s">
        <v>132</v>
      </c>
      <c r="B246" s="10" t="s">
        <v>140</v>
      </c>
      <c r="C246" s="24" t="s">
        <v>134</v>
      </c>
      <c r="D246" s="6" t="s">
        <v>135</v>
      </c>
      <c r="E246" s="6" t="s">
        <v>136</v>
      </c>
      <c r="F246" s="6" t="s">
        <v>137</v>
      </c>
      <c r="G246" s="6" t="s">
        <v>138</v>
      </c>
      <c r="H246" s="6" t="s">
        <v>17</v>
      </c>
      <c r="I246" s="10" t="s">
        <v>139</v>
      </c>
      <c r="J246" s="3" t="s">
        <v>699</v>
      </c>
      <c r="K246" s="3" t="s">
        <v>152</v>
      </c>
      <c r="L246" s="3" t="s">
        <v>67</v>
      </c>
      <c r="M246" s="3" t="s">
        <v>1387</v>
      </c>
      <c r="N246" s="3" t="s">
        <v>1412</v>
      </c>
      <c r="O246" s="18"/>
    </row>
    <row r="247" spans="1:15" ht="14.25" x14ac:dyDescent="0.2">
      <c r="A247" s="10" t="s">
        <v>132</v>
      </c>
      <c r="B247" s="10" t="s">
        <v>141</v>
      </c>
      <c r="C247" s="24" t="s">
        <v>134</v>
      </c>
      <c r="D247" s="6" t="s">
        <v>135</v>
      </c>
      <c r="E247" s="6" t="s">
        <v>136</v>
      </c>
      <c r="F247" s="6" t="s">
        <v>137</v>
      </c>
      <c r="G247" s="6" t="s">
        <v>138</v>
      </c>
      <c r="H247" s="6" t="s">
        <v>17</v>
      </c>
      <c r="I247" s="10" t="s">
        <v>139</v>
      </c>
      <c r="J247" s="3" t="s">
        <v>700</v>
      </c>
      <c r="K247" s="3" t="s">
        <v>152</v>
      </c>
      <c r="L247" s="3" t="s">
        <v>67</v>
      </c>
      <c r="M247" s="3" t="s">
        <v>1387</v>
      </c>
      <c r="N247" s="3" t="s">
        <v>1412</v>
      </c>
      <c r="O247" s="18"/>
    </row>
    <row r="248" spans="1:15" ht="14.25" x14ac:dyDescent="0.2">
      <c r="A248" s="10" t="s">
        <v>132</v>
      </c>
      <c r="B248" s="10" t="s">
        <v>142</v>
      </c>
      <c r="C248" s="24" t="s">
        <v>134</v>
      </c>
      <c r="D248" s="6" t="s">
        <v>135</v>
      </c>
      <c r="E248" s="6" t="s">
        <v>136</v>
      </c>
      <c r="F248" s="6" t="s">
        <v>137</v>
      </c>
      <c r="G248" s="6" t="s">
        <v>138</v>
      </c>
      <c r="H248" s="6" t="s">
        <v>17</v>
      </c>
      <c r="I248" s="10" t="s">
        <v>139</v>
      </c>
      <c r="J248" s="3" t="s">
        <v>701</v>
      </c>
      <c r="K248" s="3" t="s">
        <v>152</v>
      </c>
      <c r="L248" s="3" t="s">
        <v>67</v>
      </c>
      <c r="M248" s="3" t="s">
        <v>1387</v>
      </c>
      <c r="N248" s="3" t="s">
        <v>1412</v>
      </c>
      <c r="O248" s="18"/>
    </row>
    <row r="249" spans="1:15" ht="14.25" x14ac:dyDescent="0.2">
      <c r="A249" s="10" t="s">
        <v>132</v>
      </c>
      <c r="B249" s="10" t="s">
        <v>143</v>
      </c>
      <c r="C249" s="24" t="s">
        <v>134</v>
      </c>
      <c r="D249" s="6" t="s">
        <v>135</v>
      </c>
      <c r="E249" s="6" t="s">
        <v>136</v>
      </c>
      <c r="F249" s="6" t="s">
        <v>137</v>
      </c>
      <c r="G249" s="6" t="s">
        <v>138</v>
      </c>
      <c r="H249" s="6" t="s">
        <v>17</v>
      </c>
      <c r="I249" s="10" t="s">
        <v>139</v>
      </c>
      <c r="J249" s="3" t="s">
        <v>702</v>
      </c>
      <c r="K249" s="3" t="s">
        <v>152</v>
      </c>
      <c r="L249" s="3" t="s">
        <v>67</v>
      </c>
      <c r="M249" s="3" t="s">
        <v>1387</v>
      </c>
      <c r="N249" s="3" t="s">
        <v>1412</v>
      </c>
      <c r="O249" s="18"/>
    </row>
    <row r="250" spans="1:15" ht="14.25" x14ac:dyDescent="0.2">
      <c r="A250" s="10" t="s">
        <v>132</v>
      </c>
      <c r="B250" s="10" t="s">
        <v>144</v>
      </c>
      <c r="C250" s="24" t="s">
        <v>134</v>
      </c>
      <c r="D250" s="6" t="s">
        <v>135</v>
      </c>
      <c r="E250" s="6" t="s">
        <v>136</v>
      </c>
      <c r="F250" s="6" t="s">
        <v>137</v>
      </c>
      <c r="G250" s="6" t="s">
        <v>138</v>
      </c>
      <c r="H250" s="6" t="s">
        <v>17</v>
      </c>
      <c r="I250" s="10" t="s">
        <v>139</v>
      </c>
      <c r="J250" s="12" t="s">
        <v>703</v>
      </c>
      <c r="K250" s="3" t="s">
        <v>152</v>
      </c>
      <c r="L250" s="3" t="s">
        <v>67</v>
      </c>
      <c r="M250" s="3" t="s">
        <v>1387</v>
      </c>
      <c r="N250" s="3" t="s">
        <v>1412</v>
      </c>
      <c r="O250" s="18"/>
    </row>
    <row r="251" spans="1:15" ht="14.25" x14ac:dyDescent="0.2">
      <c r="A251" s="10" t="s">
        <v>132</v>
      </c>
      <c r="B251" s="10" t="s">
        <v>145</v>
      </c>
      <c r="C251" s="24" t="s">
        <v>134</v>
      </c>
      <c r="D251" s="6" t="s">
        <v>135</v>
      </c>
      <c r="E251" s="6" t="s">
        <v>136</v>
      </c>
      <c r="F251" s="6" t="s">
        <v>137</v>
      </c>
      <c r="G251" s="6" t="s">
        <v>138</v>
      </c>
      <c r="H251" s="6" t="s">
        <v>17</v>
      </c>
      <c r="I251" s="10" t="s">
        <v>139</v>
      </c>
      <c r="J251" s="12" t="s">
        <v>704</v>
      </c>
      <c r="K251" s="3" t="s">
        <v>152</v>
      </c>
      <c r="L251" s="3" t="s">
        <v>67</v>
      </c>
      <c r="M251" s="3" t="s">
        <v>1387</v>
      </c>
      <c r="N251" s="3" t="s">
        <v>1412</v>
      </c>
      <c r="O251" s="18"/>
    </row>
    <row r="252" spans="1:15" ht="14.25" x14ac:dyDescent="0.2">
      <c r="A252" s="10" t="s">
        <v>132</v>
      </c>
      <c r="B252" s="10" t="s">
        <v>146</v>
      </c>
      <c r="C252" s="24" t="s">
        <v>134</v>
      </c>
      <c r="D252" s="6" t="s">
        <v>135</v>
      </c>
      <c r="E252" s="6" t="s">
        <v>136</v>
      </c>
      <c r="F252" s="6" t="s">
        <v>137</v>
      </c>
      <c r="G252" s="6" t="s">
        <v>138</v>
      </c>
      <c r="H252" s="6" t="s">
        <v>17</v>
      </c>
      <c r="I252" s="10" t="s">
        <v>139</v>
      </c>
      <c r="J252" s="12" t="s">
        <v>705</v>
      </c>
      <c r="K252" s="3" t="s">
        <v>152</v>
      </c>
      <c r="L252" s="3" t="s">
        <v>67</v>
      </c>
      <c r="M252" s="3" t="s">
        <v>1387</v>
      </c>
      <c r="N252" s="3" t="s">
        <v>1412</v>
      </c>
      <c r="O252" s="18"/>
    </row>
    <row r="253" spans="1:15" ht="14.25" x14ac:dyDescent="0.2">
      <c r="A253" s="10" t="s">
        <v>132</v>
      </c>
      <c r="B253" s="10" t="s">
        <v>147</v>
      </c>
      <c r="C253" s="24" t="s">
        <v>134</v>
      </c>
      <c r="D253" s="6" t="s">
        <v>135</v>
      </c>
      <c r="E253" s="6" t="s">
        <v>136</v>
      </c>
      <c r="F253" s="6" t="s">
        <v>137</v>
      </c>
      <c r="G253" s="6" t="s">
        <v>138</v>
      </c>
      <c r="H253" s="6" t="s">
        <v>17</v>
      </c>
      <c r="I253" s="10" t="s">
        <v>139</v>
      </c>
      <c r="J253" s="12" t="s">
        <v>706</v>
      </c>
      <c r="K253" s="3" t="s">
        <v>152</v>
      </c>
      <c r="L253" s="3" t="s">
        <v>67</v>
      </c>
      <c r="M253" s="3" t="s">
        <v>1387</v>
      </c>
      <c r="N253" s="3" t="s">
        <v>1412</v>
      </c>
      <c r="O253" s="18"/>
    </row>
    <row r="254" spans="1:15" ht="14.25" x14ac:dyDescent="0.2">
      <c r="A254" s="10" t="s">
        <v>132</v>
      </c>
      <c r="B254" s="10" t="s">
        <v>148</v>
      </c>
      <c r="C254" s="24" t="s">
        <v>134</v>
      </c>
      <c r="D254" s="6" t="s">
        <v>135</v>
      </c>
      <c r="E254" s="6" t="s">
        <v>136</v>
      </c>
      <c r="F254" s="6" t="s">
        <v>137</v>
      </c>
      <c r="G254" s="6" t="s">
        <v>138</v>
      </c>
      <c r="H254" s="6" t="s">
        <v>17</v>
      </c>
      <c r="I254" s="10" t="s">
        <v>139</v>
      </c>
      <c r="J254" s="12" t="s">
        <v>707</v>
      </c>
      <c r="K254" s="3" t="s">
        <v>152</v>
      </c>
      <c r="L254" s="3" t="s">
        <v>67</v>
      </c>
      <c r="M254" s="3" t="s">
        <v>1387</v>
      </c>
      <c r="N254" s="3" t="s">
        <v>1412</v>
      </c>
      <c r="O254" s="18"/>
    </row>
    <row r="255" spans="1:15" ht="14.25" x14ac:dyDescent="0.2">
      <c r="A255" s="10" t="s">
        <v>132</v>
      </c>
      <c r="B255" s="10" t="s">
        <v>149</v>
      </c>
      <c r="C255" s="24" t="s">
        <v>134</v>
      </c>
      <c r="D255" s="6" t="s">
        <v>135</v>
      </c>
      <c r="E255" s="6" t="s">
        <v>136</v>
      </c>
      <c r="F255" s="6" t="s">
        <v>137</v>
      </c>
      <c r="G255" s="6" t="s">
        <v>138</v>
      </c>
      <c r="H255" s="6" t="s">
        <v>17</v>
      </c>
      <c r="I255" s="10" t="s">
        <v>139</v>
      </c>
      <c r="J255" s="3" t="s">
        <v>708</v>
      </c>
      <c r="K255" s="3" t="s">
        <v>152</v>
      </c>
      <c r="L255" s="3" t="s">
        <v>67</v>
      </c>
      <c r="M255" s="3" t="s">
        <v>1387</v>
      </c>
      <c r="N255" s="3" t="s">
        <v>1412</v>
      </c>
    </row>
    <row r="256" spans="1:15" ht="14.25" x14ac:dyDescent="0.2">
      <c r="A256" s="10" t="s">
        <v>132</v>
      </c>
      <c r="B256" s="10" t="s">
        <v>150</v>
      </c>
      <c r="C256" s="24" t="s">
        <v>134</v>
      </c>
      <c r="D256" s="6" t="s">
        <v>135</v>
      </c>
      <c r="E256" s="6" t="s">
        <v>136</v>
      </c>
      <c r="F256" s="6" t="s">
        <v>137</v>
      </c>
      <c r="G256" s="6" t="s">
        <v>138</v>
      </c>
      <c r="H256" s="6" t="s">
        <v>17</v>
      </c>
      <c r="I256" s="10" t="s">
        <v>139</v>
      </c>
      <c r="J256" s="3" t="s">
        <v>708</v>
      </c>
      <c r="K256" s="3" t="s">
        <v>152</v>
      </c>
      <c r="L256" s="3" t="s">
        <v>67</v>
      </c>
      <c r="M256" s="3" t="s">
        <v>1387</v>
      </c>
      <c r="N256" s="3" t="s">
        <v>1412</v>
      </c>
    </row>
    <row r="257" spans="1:14" ht="14.25" x14ac:dyDescent="0.2">
      <c r="A257" s="11" t="s">
        <v>69</v>
      </c>
      <c r="B257" s="11" t="s">
        <v>70</v>
      </c>
      <c r="C257" s="25" t="s">
        <v>71</v>
      </c>
      <c r="D257" s="8" t="s">
        <v>72</v>
      </c>
      <c r="E257" s="8" t="s">
        <v>73</v>
      </c>
      <c r="F257" s="8" t="s">
        <v>74</v>
      </c>
      <c r="G257" s="8" t="s">
        <v>75</v>
      </c>
      <c r="H257" s="8" t="s">
        <v>17</v>
      </c>
      <c r="I257" s="11" t="s">
        <v>18</v>
      </c>
      <c r="J257" s="3" t="s">
        <v>154</v>
      </c>
      <c r="K257" s="3" t="s">
        <v>77</v>
      </c>
      <c r="L257" s="3" t="s">
        <v>79</v>
      </c>
      <c r="M257" s="6"/>
      <c r="N257" s="3" t="s">
        <v>1410</v>
      </c>
    </row>
  </sheetData>
  <autoFilter ref="A1:X1"/>
  <sortState ref="A2:M257">
    <sortCondition ref="K1"/>
  </sortState>
  <phoneticPr fontId="2" type="noConversion"/>
  <conditionalFormatting sqref="B258:B1048576 B1:B254">
    <cfRule type="duplicateValues" dxfId="4" priority="4"/>
  </conditionalFormatting>
  <conditionalFormatting sqref="B255:B257">
    <cfRule type="duplicateValues" dxfId="3" priority="2" stopIfTrue="1"/>
  </conditionalFormatting>
  <conditionalFormatting sqref="B1:B1048576">
    <cfRule type="duplicateValues" dxfId="2" priority="1"/>
  </conditionalFormatting>
  <hyperlinks>
    <hyperlink ref="C33" r:id="rId4"/>
    <hyperlink ref="C38" r:id="rId5"/>
    <hyperlink ref="C108:C254" r:id="rId6" display="iRead 電子書"/>
  </hyperlinks>
  <pageMargins left="0.75" right="0.75" top="1" bottom="1" header="0.5" footer="0.5"/>
  <pageSetup paperSize="9" firstPageNumber="0" fitToWidth="0" fitToHeight="0" orientation="portrait" horizontalDpi="300" verticalDpi="300"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111年各單位圖書薦購清單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蘇慧其</dc:creator>
  <cp:lastModifiedBy>蘇慧其</cp:lastModifiedBy>
  <dcterms:created xsi:type="dcterms:W3CDTF">2023-02-08T08:53:36Z</dcterms:created>
  <dcterms:modified xsi:type="dcterms:W3CDTF">2023-02-16T01:49:11Z</dcterms:modified>
</cp:coreProperties>
</file>