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70" windowWidth="14940" windowHeight="9150" activeTab="0"/>
  </bookViews>
  <sheets>
    <sheet name="圖書淘汰" sheetId="1" r:id="rId1"/>
    <sheet name="期刊淘汰" sheetId="2" r:id="rId2"/>
  </sheets>
  <definedNames>
    <definedName name="_xlnm.Print_Titles" localSheetId="0">'圖書淘汰'!$1:$1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<sst xmlns="http://schemas.openxmlformats.org/spreadsheetml/2006/main" count="1392" uniqueCount="929">
  <si>
    <t>Brn</t>
  </si>
  <si>
    <t>barcode</t>
  </si>
  <si>
    <t>索書號</t>
  </si>
  <si>
    <t>題名</t>
  </si>
  <si>
    <t>作者</t>
  </si>
  <si>
    <t>ISBN</t>
  </si>
  <si>
    <t>出版年</t>
  </si>
  <si>
    <t>2823</t>
  </si>
  <si>
    <t>0003040</t>
  </si>
  <si>
    <t>BOOK 416.34 8645 2002</t>
  </si>
  <si>
    <t>手術室護理</t>
  </si>
  <si>
    <t/>
  </si>
  <si>
    <t>9576406188</t>
  </si>
  <si>
    <t>2826</t>
  </si>
  <si>
    <t>0003049</t>
  </si>
  <si>
    <t>BOOK 417.31 8498 2004</t>
  </si>
  <si>
    <t>實用產科護理</t>
  </si>
  <si>
    <t>9576407753</t>
  </si>
  <si>
    <t>4414</t>
  </si>
  <si>
    <t>0004801</t>
  </si>
  <si>
    <t>BOOK 417.31 8498 2011</t>
  </si>
  <si>
    <t>李從業等作</t>
  </si>
  <si>
    <t>9789861941899</t>
  </si>
  <si>
    <t>2011[民100]</t>
  </si>
  <si>
    <t>1973</t>
  </si>
  <si>
    <t>0002179</t>
  </si>
  <si>
    <t>BOOK 417.517 8367 c.1 2002</t>
  </si>
  <si>
    <t>早產兒照護標準護理手冊</t>
  </si>
  <si>
    <t>2339</t>
  </si>
  <si>
    <t>0002608</t>
  </si>
  <si>
    <t>BOOK 417.52 8767 2003</t>
  </si>
  <si>
    <t>實用兒科護理</t>
  </si>
  <si>
    <t>陳月枝等著</t>
  </si>
  <si>
    <t>957640701x</t>
  </si>
  <si>
    <t>2003.04[民92]</t>
  </si>
  <si>
    <t>12</t>
  </si>
  <si>
    <t>0000013</t>
  </si>
  <si>
    <t>BOOK 417.52 8767 2002</t>
  </si>
  <si>
    <t>957-594-060-1</t>
  </si>
  <si>
    <t>2856</t>
  </si>
  <si>
    <t>0003050</t>
  </si>
  <si>
    <t>BOOK 417.52 8767 2005</t>
  </si>
  <si>
    <t>陳月枝等作</t>
  </si>
  <si>
    <t>9576408644</t>
  </si>
  <si>
    <t>2005[民94]</t>
  </si>
  <si>
    <t>3661</t>
  </si>
  <si>
    <t>0004018</t>
  </si>
  <si>
    <t>BOOK 417.52 8767 2007</t>
  </si>
  <si>
    <t>9789861940090</t>
  </si>
  <si>
    <t>2858</t>
  </si>
  <si>
    <t>0003053</t>
  </si>
  <si>
    <t>BOOK 419.6 8856 v.1 2004</t>
  </si>
  <si>
    <t>實用基本護理學</t>
  </si>
  <si>
    <t>簡淑真等作</t>
  </si>
  <si>
    <t>957640777X ; 9576407761</t>
  </si>
  <si>
    <t>2004[民93]</t>
  </si>
  <si>
    <t>0003052</t>
  </si>
  <si>
    <t>BOOK 419.6 8856 v.2 2004</t>
  </si>
  <si>
    <t>3194</t>
  </si>
  <si>
    <t>0003528</t>
  </si>
  <si>
    <t>BOOK 419.6 8856 v.1 2007</t>
  </si>
  <si>
    <t>蘇麗智等作</t>
  </si>
  <si>
    <t>9789861940137 ; 9789861940113</t>
  </si>
  <si>
    <t>2007.05[民96]</t>
  </si>
  <si>
    <t>0003529</t>
  </si>
  <si>
    <t>BOOK 419.6 8856 v.2 2007</t>
  </si>
  <si>
    <t>2367</t>
  </si>
  <si>
    <t>0002648</t>
  </si>
  <si>
    <t>BOOK 419.65 8455 2003</t>
  </si>
  <si>
    <t>護理行政專案</t>
  </si>
  <si>
    <t>李麗傳, 陳彩鳳作</t>
  </si>
  <si>
    <t>9789576405082</t>
  </si>
  <si>
    <t>2003[民92].</t>
  </si>
  <si>
    <t>20</t>
  </si>
  <si>
    <t>0000014</t>
  </si>
  <si>
    <t>BOOK 419.7 8568 v.1 2002</t>
  </si>
  <si>
    <t>拉克曼內外科護理學</t>
  </si>
  <si>
    <t>9576403375</t>
  </si>
  <si>
    <t>0000015</t>
  </si>
  <si>
    <t>BOOK 419.7 8568 v.2 2002</t>
  </si>
  <si>
    <t>2344</t>
  </si>
  <si>
    <t>0002639</t>
  </si>
  <si>
    <t>BOOK 419.7 8643 2003</t>
  </si>
  <si>
    <t>護理專業問題研討</t>
  </si>
  <si>
    <t>陳月枝等合著</t>
  </si>
  <si>
    <t>9576406951</t>
  </si>
  <si>
    <t>2003[民92]</t>
  </si>
  <si>
    <t>2817</t>
  </si>
  <si>
    <t>0003536</t>
  </si>
  <si>
    <t>BOOK 419.7 8463 v.2 2005</t>
  </si>
  <si>
    <t>內外科護理學</t>
  </si>
  <si>
    <t>李和惠</t>
  </si>
  <si>
    <t>9576408860 ; 9576408679</t>
  </si>
  <si>
    <t>2005</t>
  </si>
  <si>
    <t>0003535</t>
  </si>
  <si>
    <t>BOOK 419.7 8463 v.1 2005</t>
  </si>
  <si>
    <t>0003044</t>
  </si>
  <si>
    <t>0003043</t>
  </si>
  <si>
    <t>2821</t>
  </si>
  <si>
    <t>0003037</t>
  </si>
  <si>
    <t>BOOK 419.7 8746 2003</t>
  </si>
  <si>
    <t>實用急症護理學</t>
  </si>
  <si>
    <t>9576407265</t>
  </si>
  <si>
    <t>2363</t>
  </si>
  <si>
    <t>0002649</t>
  </si>
  <si>
    <t>實用急診護理學</t>
  </si>
  <si>
    <t>957-640-726-5</t>
  </si>
  <si>
    <t>2360</t>
  </si>
  <si>
    <t>0002637</t>
  </si>
  <si>
    <t>BOOK 419.8 8775 2003</t>
  </si>
  <si>
    <t>臨床症狀護理</t>
  </si>
  <si>
    <t>陳偉鵬等合著</t>
  </si>
  <si>
    <t>957-640-697-8</t>
  </si>
  <si>
    <t>2003[民92]印刷</t>
  </si>
  <si>
    <t>2873</t>
  </si>
  <si>
    <t>0003154</t>
  </si>
  <si>
    <t>BOOK 419.7 8737 2002</t>
  </si>
  <si>
    <t>安寧照護:護理角色</t>
  </si>
  <si>
    <t>[Jean Lugton, Margaret Kindlen著];陳玉婷等合譯</t>
  </si>
  <si>
    <t>957-11-3055-9</t>
  </si>
  <si>
    <t>28</t>
  </si>
  <si>
    <t>0002544</t>
  </si>
  <si>
    <t>BOOK 419.812 8373 2002</t>
  </si>
  <si>
    <t>NANDA護理診斷手冊2001-2002</t>
  </si>
  <si>
    <t>高紀惠等譯.</t>
  </si>
  <si>
    <t>957-640554-8</t>
  </si>
  <si>
    <t>2002</t>
  </si>
  <si>
    <t>0000024</t>
  </si>
  <si>
    <t>2863</t>
  </si>
  <si>
    <t>0003064</t>
  </si>
  <si>
    <t>BOOK 419.812 8373 2005</t>
  </si>
  <si>
    <t>NANDA護理診斷手冊2005-2006</t>
  </si>
  <si>
    <t>North American Nursing Diagnosis Association原著;高紀惠等譯</t>
  </si>
  <si>
    <t>9789576408717</t>
  </si>
  <si>
    <t>0003063</t>
  </si>
  <si>
    <t>3187</t>
  </si>
  <si>
    <t>0003524</t>
  </si>
  <si>
    <t>BOOK 805.18 8766 v.5 2002</t>
  </si>
  <si>
    <t>英文(第五冊)</t>
  </si>
  <si>
    <t>957846598X</t>
  </si>
  <si>
    <t>3188</t>
  </si>
  <si>
    <t>0003526</t>
  </si>
  <si>
    <t>BOOK 805.18 8766 v.6 2001</t>
  </si>
  <si>
    <t>英文(第六冊)</t>
  </si>
  <si>
    <t>9575940016</t>
  </si>
  <si>
    <t>2001</t>
  </si>
  <si>
    <t>3186</t>
  </si>
  <si>
    <t>0003522</t>
  </si>
  <si>
    <t>BOOK 805.18 8766 v.4 2002</t>
  </si>
  <si>
    <t>英文(第四冊)</t>
  </si>
  <si>
    <t>9578465971</t>
  </si>
  <si>
    <t>3185</t>
  </si>
  <si>
    <t>0003520</t>
  </si>
  <si>
    <t>BOOK 805.18 8766 v.3 2001</t>
  </si>
  <si>
    <t>英文(第三冊)</t>
  </si>
  <si>
    <t>9578465939</t>
  </si>
  <si>
    <t>3184</t>
  </si>
  <si>
    <t>0003518</t>
  </si>
  <si>
    <t>BOOK 805.18 8766 v.2 2002</t>
  </si>
  <si>
    <t>英文(第二冊)</t>
  </si>
  <si>
    <t>9578465920</t>
  </si>
  <si>
    <t>3183</t>
  </si>
  <si>
    <t>0003516</t>
  </si>
  <si>
    <t>BOOK 805.18 8766 v.1 2004</t>
  </si>
  <si>
    <t>英文(第一冊)</t>
  </si>
  <si>
    <t>9578465912</t>
  </si>
  <si>
    <t>2004</t>
  </si>
  <si>
    <t>3204</t>
  </si>
  <si>
    <t>0003548</t>
  </si>
  <si>
    <t>BOOK 419.7 8534 v.2 2007</t>
  </si>
  <si>
    <t>成人內外科護理</t>
  </si>
  <si>
    <t>9789861940052 ; 9789861940069</t>
  </si>
  <si>
    <t>2007</t>
  </si>
  <si>
    <t>0003546</t>
  </si>
  <si>
    <t>BOOK 419.7 8534 v.1 2007</t>
  </si>
  <si>
    <t>0003549</t>
  </si>
  <si>
    <t>0003547</t>
  </si>
  <si>
    <t>4403</t>
  </si>
  <si>
    <t>0004790</t>
  </si>
  <si>
    <t>1 BOOK 419.61619 8534 2008</t>
  </si>
  <si>
    <t>護理倫理概論</t>
  </si>
  <si>
    <t>9789861940779</t>
  </si>
  <si>
    <t>薦購科別</t>
  </si>
  <si>
    <t>護理部</t>
  </si>
  <si>
    <t>2854</t>
  </si>
  <si>
    <t>0003144</t>
  </si>
  <si>
    <t>1 BOOK W 50 G334 2003</t>
  </si>
  <si>
    <t>Physical Therapy Ethics</t>
  </si>
  <si>
    <t>0803610467</t>
  </si>
  <si>
    <t>2003</t>
  </si>
  <si>
    <t>2580</t>
  </si>
  <si>
    <t>0002837</t>
  </si>
  <si>
    <t>1 BOOK 198.41 8435 2003</t>
  </si>
  <si>
    <t>臨床生命倫理學</t>
  </si>
  <si>
    <t>9578804555</t>
  </si>
  <si>
    <t>2648</t>
  </si>
  <si>
    <t>0002920</t>
  </si>
  <si>
    <t>1 BOOK 198.41 8556 1999</t>
  </si>
  <si>
    <t>臨終之醫療倫理</t>
  </si>
  <si>
    <t>9571117048</t>
  </si>
  <si>
    <t>醫務部</t>
  </si>
  <si>
    <t>237</t>
  </si>
  <si>
    <t>0000255</t>
  </si>
  <si>
    <t>BOOK QZ140 S478 2002</t>
  </si>
  <si>
    <t>Sepsis and multiple organ dysfunction :a multidisciplinary approach</t>
  </si>
  <si>
    <t>0702021652</t>
  </si>
  <si>
    <t>165</t>
  </si>
  <si>
    <t>0000109</t>
  </si>
  <si>
    <t>BOOK WD220 D817 2002</t>
  </si>
  <si>
    <t>Acid-base and electrolyte disorders: a companion to Brenner &amp; Rector's the kidney</t>
  </si>
  <si>
    <t>0721689566</t>
  </si>
  <si>
    <t>2075</t>
  </si>
  <si>
    <t>0002269</t>
  </si>
  <si>
    <t>BOOK WD210 L722 2003</t>
  </si>
  <si>
    <t>Lifestyle obesity management</t>
  </si>
  <si>
    <t>1405103442</t>
  </si>
  <si>
    <t>3407</t>
  </si>
  <si>
    <t>0003640</t>
  </si>
  <si>
    <t>BOOK WB342 W584 2003</t>
  </si>
  <si>
    <t>Basic Clinical Lab Competencies for Respiratory Care : An Integrated Approach</t>
  </si>
  <si>
    <t>0766825329</t>
  </si>
  <si>
    <t>539</t>
  </si>
  <si>
    <t>0000627</t>
  </si>
  <si>
    <t>BOOK WB300 C762 2002</t>
  </si>
  <si>
    <t>Conn's current therapy</t>
  </si>
  <si>
    <t>072168744X</t>
  </si>
  <si>
    <t>574</t>
  </si>
  <si>
    <t>0000700</t>
  </si>
  <si>
    <t>BOOK WK140 C737 2002</t>
  </si>
  <si>
    <t>Comprehensive clinical endocrinology</t>
  </si>
  <si>
    <t>[edited by] G. Michael Besser, Michael O. Thorner.</t>
  </si>
  <si>
    <t>072343185X</t>
  </si>
  <si>
    <t>2219</t>
  </si>
  <si>
    <t>0002495</t>
  </si>
  <si>
    <t>BOOK WK102 O98 2002</t>
  </si>
  <si>
    <t>oxford textbook of endocrinology and diabetes</t>
  </si>
  <si>
    <t>0192630458</t>
  </si>
  <si>
    <t>2120</t>
  </si>
  <si>
    <t>0002304</t>
  </si>
  <si>
    <t>BOOK WK100 T314 2003</t>
  </si>
  <si>
    <t>Williams textbook of endocrinology</t>
  </si>
  <si>
    <t>0721691846</t>
  </si>
  <si>
    <t>2245</t>
  </si>
  <si>
    <t>0002512</t>
  </si>
  <si>
    <t>BOOK WJ300 C73 2003</t>
  </si>
  <si>
    <t>Comprehensive clinical nephrology</t>
  </si>
  <si>
    <t>0723432589</t>
  </si>
  <si>
    <t>2238</t>
  </si>
  <si>
    <t>0002509</t>
  </si>
  <si>
    <t>BOOK WK810 T335 v.2 2003</t>
  </si>
  <si>
    <t>Textbook of diabetes</t>
  </si>
  <si>
    <t>edited by John C. Pickup, Gareth Williams.</t>
  </si>
  <si>
    <t>063205915X</t>
  </si>
  <si>
    <t>c2003.</t>
  </si>
  <si>
    <t>0002508</t>
  </si>
  <si>
    <t>BOOK WK810 T335 v.1 2003</t>
  </si>
  <si>
    <t>內科部</t>
  </si>
  <si>
    <t>2665</t>
  </si>
  <si>
    <t>0002938</t>
  </si>
  <si>
    <t>BOOK QP425 S733 2003</t>
  </si>
  <si>
    <t>Neuronal Substrates of Sleep and Epilepsy</t>
  </si>
  <si>
    <t>0-521-81707-2</t>
  </si>
  <si>
    <r>
      <rPr>
        <sz val="10"/>
        <rFont val="細明體"/>
        <family val="3"/>
      </rPr>
      <t>神經內科</t>
    </r>
    <r>
      <rPr>
        <sz val="10"/>
        <rFont val="Arial"/>
        <family val="2"/>
      </rPr>
      <t xml:space="preserve">  </t>
    </r>
  </si>
  <si>
    <t>2165</t>
  </si>
  <si>
    <t>0002331</t>
  </si>
  <si>
    <t>BOOK 415.22 8487 2002</t>
  </si>
  <si>
    <t>ACLS精華</t>
  </si>
  <si>
    <t>9578804423</t>
  </si>
  <si>
    <t>2162</t>
  </si>
  <si>
    <t>0002326</t>
  </si>
  <si>
    <t>BOOK 415.22 8596 2003</t>
  </si>
  <si>
    <t>實用高級心臟救命術:臨床操作指引</t>
  </si>
  <si>
    <t>9576669197</t>
  </si>
  <si>
    <t>2666</t>
  </si>
  <si>
    <t>0002939</t>
  </si>
  <si>
    <t>BOOK QU4 H293 2003</t>
  </si>
  <si>
    <t>Harper’s Illustrated Biochemistry</t>
  </si>
  <si>
    <t>0-17-121766-5</t>
  </si>
  <si>
    <t>996</t>
  </si>
  <si>
    <t>0001158</t>
  </si>
  <si>
    <t>BOOK QZ241 A312 2002</t>
  </si>
  <si>
    <t>AJCC cancer staging manual.</t>
  </si>
  <si>
    <t>0387952713 (soft cover : alk. paper)</t>
  </si>
  <si>
    <t>c2002.</t>
  </si>
  <si>
    <t>2667</t>
  </si>
  <si>
    <t>0002940</t>
  </si>
  <si>
    <t>BOOK QT4 G195 2003</t>
  </si>
  <si>
    <t>Review of Medical Physiology</t>
  </si>
  <si>
    <t>0-07-121765-7</t>
  </si>
  <si>
    <t>139</t>
  </si>
  <si>
    <t>0000096</t>
  </si>
  <si>
    <t>BOOK WE705 J66a 2002</t>
  </si>
  <si>
    <t>The aging face: a systematic approach</t>
  </si>
  <si>
    <t>0721696171</t>
  </si>
  <si>
    <t>2584</t>
  </si>
  <si>
    <t>0002842</t>
  </si>
  <si>
    <t>BOOK WE544 R47145 Vol.2 2003</t>
  </si>
  <si>
    <t>Rheumatology</t>
  </si>
  <si>
    <t>0323024041</t>
  </si>
  <si>
    <t>0002841</t>
  </si>
  <si>
    <t>BOOK WE544 R47145 Vol.1 2003</t>
  </si>
  <si>
    <t>外科</t>
  </si>
  <si>
    <t>2072</t>
  </si>
  <si>
    <t>0002243</t>
  </si>
  <si>
    <t>BOOK WK280 T549 2003</t>
  </si>
  <si>
    <t>Thyroid surgery</t>
  </si>
  <si>
    <t>1842141880</t>
  </si>
  <si>
    <t>2237</t>
  </si>
  <si>
    <t>0002507</t>
  </si>
  <si>
    <t>BOOK WK148 M665 2002</t>
  </si>
  <si>
    <t>Minimally invasive endocrine surgery</t>
  </si>
  <si>
    <t>editors, Michel Gagner, William B. Inabnet III.</t>
  </si>
  <si>
    <t>0781727626</t>
  </si>
  <si>
    <t>一般外科</t>
  </si>
  <si>
    <t>2193</t>
  </si>
  <si>
    <t>0002459</t>
  </si>
  <si>
    <t>BOOK QT260 D346 v.1 2003</t>
  </si>
  <si>
    <t>DeLee &amp; Drez's orthopaedic sports medicine</t>
  </si>
  <si>
    <t>0721688454</t>
  </si>
  <si>
    <t>0002460</t>
  </si>
  <si>
    <t>BOOK QT260 D346 v.2 2003</t>
  </si>
  <si>
    <t>1971</t>
  </si>
  <si>
    <t>0002175</t>
  </si>
  <si>
    <t>BOOK WE168 C1921 v.4 2003</t>
  </si>
  <si>
    <t>Campbell''s operative orthopaedics</t>
  </si>
  <si>
    <t>edited by S. Terry Canale ; editorial assistance by Kay Daugherty and Linda Jones ; art coordination by Barry Burns.</t>
  </si>
  <si>
    <t>0815120877 (set)</t>
  </si>
  <si>
    <t>c1998.</t>
  </si>
  <si>
    <t>0002174</t>
  </si>
  <si>
    <t>BOOK WE168 C1921 v.3 2003</t>
  </si>
  <si>
    <t>0002173</t>
  </si>
  <si>
    <t>BOOK WE168 C1921 v.2 2003</t>
  </si>
  <si>
    <t>0002172</t>
  </si>
  <si>
    <t>BOOK WE168 C1921 v.1 2003</t>
  </si>
  <si>
    <t>骨科</t>
  </si>
  <si>
    <t>2298</t>
  </si>
  <si>
    <t>0002650</t>
  </si>
  <si>
    <t>BOOK QW4 M294 v.1 2003</t>
  </si>
  <si>
    <t>Manual of clinical microbiology</t>
  </si>
  <si>
    <t>1-55581-255-4</t>
  </si>
  <si>
    <t>0002651</t>
  </si>
  <si>
    <t>BOOK QW4 M294 v.2 2003</t>
  </si>
  <si>
    <t>3</t>
  </si>
  <si>
    <t>0000003</t>
  </si>
  <si>
    <t>BOOK WC200 B915 2002</t>
  </si>
  <si>
    <t>Infectious diseases in primary care</t>
  </si>
  <si>
    <t>Charles S. Bryan.</t>
  </si>
  <si>
    <t>0721690564</t>
  </si>
  <si>
    <t>62</t>
  </si>
  <si>
    <t>0000034</t>
  </si>
  <si>
    <t>BOOK WC100 P9575 2003</t>
  </si>
  <si>
    <t>Principles and practice of pediatric infectious diseases</t>
  </si>
  <si>
    <t>edited by Sarah S. Long, Larry K. Pickering, Charles G. Prober.</t>
  </si>
  <si>
    <t>0-443-06567-5</t>
  </si>
  <si>
    <t>319</t>
  </si>
  <si>
    <t>0000351</t>
  </si>
  <si>
    <t>BOOK WC100 P372 2002</t>
  </si>
  <si>
    <t>Pediatric infectious diseases  : principles and practices</t>
  </si>
  <si>
    <t>edited by Hal B. Jenson, Robert S. Baltimore.</t>
  </si>
  <si>
    <t>0721681212</t>
  </si>
  <si>
    <t>4443</t>
  </si>
  <si>
    <t>0002500</t>
  </si>
  <si>
    <t>BOOK WC100 A51 2003</t>
  </si>
  <si>
    <t>Red Book  : Report of the Committee on Infectious Diseases</t>
  </si>
  <si>
    <t>Committe on Infectious Diseases, American Academy of Pediatrics.</t>
  </si>
  <si>
    <t>9781581100952 (2003 : pbk.) ; 9789746521116 (2009 : pbk.)</t>
  </si>
  <si>
    <t>1994-</t>
  </si>
  <si>
    <t>小兒科</t>
  </si>
  <si>
    <t>2156</t>
  </si>
  <si>
    <t>0002320</t>
  </si>
  <si>
    <t>BOOK WE103 G162u 2002</t>
  </si>
  <si>
    <t>Understanding motor development:infants,children,adolescents,adults</t>
  </si>
  <si>
    <t>00723566-X</t>
  </si>
  <si>
    <t>兒童發展復健中心</t>
  </si>
  <si>
    <t>2210</t>
  </si>
  <si>
    <t>0002472</t>
  </si>
  <si>
    <t>BOOK WE17 M269h 2002</t>
  </si>
  <si>
    <t>Head and neck radiology  : a teaching file</t>
  </si>
  <si>
    <t>Anthony A. Mancuso, Hiroya Ojiri, Rondald G. Quisling.</t>
  </si>
  <si>
    <t>0683301446</t>
  </si>
  <si>
    <t>耳鼻喉科</t>
  </si>
  <si>
    <t>2212</t>
  </si>
  <si>
    <t>0002489</t>
  </si>
  <si>
    <t>BOOK WB17 A8817 2002</t>
  </si>
  <si>
    <t>Atlas of emergency medicine</t>
  </si>
  <si>
    <t>0-07-112454-3</t>
  </si>
  <si>
    <t>2218</t>
  </si>
  <si>
    <t>0002488</t>
  </si>
  <si>
    <t>BOOK WB39 R813 2003</t>
  </si>
  <si>
    <t>Rosen and Barkin''s 5-minute emergency medicine consult</t>
  </si>
  <si>
    <t>[edited by] Jeffrey Schaider ... [et al.]</t>
  </si>
  <si>
    <t>0781739179</t>
  </si>
  <si>
    <t>2199</t>
  </si>
  <si>
    <t>0002487</t>
  </si>
  <si>
    <t>BOOK WB105 E5395 2003</t>
  </si>
  <si>
    <t>Emergency medicine:an approach to clinical problem-solving</t>
  </si>
  <si>
    <t>0721692788</t>
  </si>
  <si>
    <t>277</t>
  </si>
  <si>
    <t>0000310</t>
  </si>
  <si>
    <t>BOOK WB105 E555 v.1 2002</t>
  </si>
  <si>
    <t>Rosen''s emergency medicine  : concepts and clinical practice.</t>
  </si>
  <si>
    <t>0323011853</t>
  </si>
  <si>
    <t>273</t>
  </si>
  <si>
    <t>0000311</t>
  </si>
  <si>
    <t>BOOK WB105 E555 v.2 2002</t>
  </si>
  <si>
    <t>0000312</t>
  </si>
  <si>
    <t>BOOK WB105 E555 v.3 2002</t>
  </si>
  <si>
    <t>急診科</t>
  </si>
  <si>
    <t>2403</t>
  </si>
  <si>
    <t>0002716</t>
  </si>
  <si>
    <t>BOOK 416.9 8446 2003</t>
  </si>
  <si>
    <t>嚼食檳榔的健康危害(不包括口腔言語口腔癌前病變)</t>
  </si>
  <si>
    <t>80</t>
  </si>
  <si>
    <t>0002553</t>
  </si>
  <si>
    <t>BOOK 416.9 8464 c.1 2003</t>
  </si>
  <si>
    <t>牙科助理手冊</t>
  </si>
  <si>
    <t>9570137797</t>
  </si>
  <si>
    <t>9572816802</t>
  </si>
  <si>
    <t>牙科</t>
  </si>
  <si>
    <t>47</t>
  </si>
  <si>
    <t>0000049</t>
  </si>
  <si>
    <t>BOOK 417.72 8433 2002</t>
  </si>
  <si>
    <t>老人護理學</t>
  </si>
  <si>
    <t>957-11-2990-9</t>
  </si>
  <si>
    <t>41</t>
  </si>
  <si>
    <t>0000048</t>
  </si>
  <si>
    <t>BOOK 417.72 8563 2002</t>
  </si>
  <si>
    <t>老年護理學</t>
  </si>
  <si>
    <t>徐家杰,張魁恆,吳守偉譯.</t>
  </si>
  <si>
    <t>957-11-2854-6</t>
  </si>
  <si>
    <t>2002[民91]</t>
  </si>
  <si>
    <t>45</t>
  </si>
  <si>
    <t>0000047</t>
  </si>
  <si>
    <t>BOOK 178.8 8257 2002</t>
  </si>
  <si>
    <t>創傷後壓力調適</t>
  </si>
  <si>
    <t>Glenn R. Schiraldi著;馮翠霞譯</t>
  </si>
  <si>
    <t>957-11-2976-3</t>
  </si>
  <si>
    <t>37</t>
  </si>
  <si>
    <t>0000042</t>
  </si>
  <si>
    <t>BOOK 412.55 8436 2002</t>
  </si>
  <si>
    <t>職業病概論</t>
  </si>
  <si>
    <t>郭育良等作.</t>
  </si>
  <si>
    <t>957-640-577-7</t>
  </si>
  <si>
    <t>家醫科</t>
  </si>
  <si>
    <t>Female pelvic medicine and reconstructive pelvic surgery</t>
  </si>
  <si>
    <t>BOOK WE750 F329 2003</t>
  </si>
  <si>
    <t>0002466</t>
  </si>
  <si>
    <t>2203</t>
  </si>
  <si>
    <t>clinical practice in sexually transmissible infections</t>
  </si>
  <si>
    <t>BOOK WC140 M478 2002</t>
  </si>
  <si>
    <t>0000090</t>
  </si>
  <si>
    <t>123</t>
  </si>
  <si>
    <t>Genetics:a conceptual approach</t>
  </si>
  <si>
    <t>BOOK QH430 P54 2003</t>
  </si>
  <si>
    <t>0002469</t>
  </si>
  <si>
    <t>2206</t>
  </si>
  <si>
    <t>Eat, Drink, and Be Health</t>
  </si>
  <si>
    <t>BOOK QT235 W698 2003</t>
  </si>
  <si>
    <t>0002921</t>
  </si>
  <si>
    <t>2650</t>
  </si>
  <si>
    <t>1-85233-479-7</t>
  </si>
  <si>
    <t>0702025380</t>
  </si>
  <si>
    <t>1-5725-9160-9</t>
  </si>
  <si>
    <t>0-684-86337-5</t>
  </si>
  <si>
    <t>婦產科</t>
  </si>
  <si>
    <t>2312</t>
  </si>
  <si>
    <t>0002596</t>
  </si>
  <si>
    <t>BOOK 418.91 8497 2002</t>
  </si>
  <si>
    <t>實用膳食療養學</t>
  </si>
  <si>
    <t>2310</t>
  </si>
  <si>
    <t>0002598</t>
  </si>
  <si>
    <t>BOOK 411.3 8753 v.1 2003</t>
  </si>
  <si>
    <t>營養生化學</t>
  </si>
  <si>
    <t>0002597</t>
  </si>
  <si>
    <t>BOOK 411.3 8753 v.2 2003</t>
  </si>
  <si>
    <t>957-640-620-X</t>
  </si>
  <si>
    <t>981-243-762-2</t>
  </si>
  <si>
    <t>營養課</t>
  </si>
  <si>
    <t>2827</t>
  </si>
  <si>
    <t>0003116</t>
  </si>
  <si>
    <t>BOOK 544.361 8665 2002</t>
  </si>
  <si>
    <t>父母離婚後:孩子走過的內心路</t>
  </si>
  <si>
    <t>9576935229</t>
  </si>
  <si>
    <t>162</t>
  </si>
  <si>
    <t>0000113</t>
  </si>
  <si>
    <t>BOOK QV77 N4968 2002</t>
  </si>
  <si>
    <t>Neuropsychopharmacology:the fifth gneration of progress</t>
  </si>
  <si>
    <t>0781728371</t>
  </si>
  <si>
    <t>2308</t>
  </si>
  <si>
    <t>0002565</t>
  </si>
  <si>
    <t>BOOK W740 P9571 2003</t>
  </si>
  <si>
    <t>Principles and pracataice of forensic psychiatry</t>
  </si>
  <si>
    <t>0-340-80664-8</t>
  </si>
  <si>
    <t>2945</t>
  </si>
  <si>
    <t>0003229</t>
  </si>
  <si>
    <t>5 BOOK WA31 S679 2003</t>
  </si>
  <si>
    <t>Sociology as Applied to Medicine</t>
  </si>
  <si>
    <t>0702026654</t>
  </si>
  <si>
    <t>2252</t>
  </si>
  <si>
    <t>0002518</t>
  </si>
  <si>
    <t>BOOK WA353 S933 2002</t>
  </si>
  <si>
    <t>Students mental health needs : problems and responses</t>
  </si>
  <si>
    <t>1853029831</t>
  </si>
  <si>
    <t>202</t>
  </si>
  <si>
    <t>2940</t>
  </si>
  <si>
    <t>0003224</t>
  </si>
  <si>
    <t>BOOK WD210 C778 2003</t>
  </si>
  <si>
    <t>Cognitive-Behavioral Treatment of Obesity: A Clinician's Guide`</t>
  </si>
  <si>
    <t>1572308885</t>
  </si>
  <si>
    <t>身心科</t>
  </si>
  <si>
    <t>186</t>
  </si>
  <si>
    <t>0000121</t>
  </si>
  <si>
    <t>BOOK QY4 C6414 2002</t>
  </si>
  <si>
    <t>Clinical laboratory medicine</t>
  </si>
  <si>
    <t>0683307517</t>
  </si>
  <si>
    <t>2792</t>
  </si>
  <si>
    <t>0003073</t>
  </si>
  <si>
    <t>BOOK QZ200 P297 2003</t>
  </si>
  <si>
    <t>Pathology and genetics of tumours of the breast and female genital organs</t>
  </si>
  <si>
    <t>edited by Fattaneh A. Tavassoli, Peter Devilee.</t>
  </si>
  <si>
    <t>9283224124 (pbk.) :</t>
  </si>
  <si>
    <t>2003.</t>
  </si>
  <si>
    <t>270</t>
  </si>
  <si>
    <t>0000303</t>
  </si>
  <si>
    <t>BOOK WB141 C936k 2002</t>
  </si>
  <si>
    <t>Current medical diagnosis and treatment</t>
  </si>
  <si>
    <t>0071376887</t>
  </si>
  <si>
    <t>病理科</t>
  </si>
  <si>
    <t>2284</t>
  </si>
  <si>
    <t>0002569</t>
  </si>
  <si>
    <t>BOOK QS17 N474a 2003</t>
  </si>
  <si>
    <t>Atlas of human anatomy</t>
  </si>
  <si>
    <t>1929007116</t>
  </si>
  <si>
    <t>2283</t>
  </si>
  <si>
    <t>0002568</t>
  </si>
  <si>
    <t>BOOK WE103 T981m 2002</t>
  </si>
  <si>
    <t>Muscles, nerves and movement in human occupation</t>
  </si>
  <si>
    <t>0632059737</t>
  </si>
  <si>
    <t>50</t>
  </si>
  <si>
    <t>0000076</t>
  </si>
  <si>
    <t>BOOK WE26 S761 2003</t>
  </si>
  <si>
    <t>Splinting the hand and upper extremity:principles and process</t>
  </si>
  <si>
    <t>0683306308</t>
  </si>
  <si>
    <t>2738</t>
  </si>
  <si>
    <t>0003009</t>
  </si>
  <si>
    <t>BOOK WB537 S186 2003</t>
  </si>
  <si>
    <t>Massage Therapy : Principles and Practice</t>
  </si>
  <si>
    <t>072160028X</t>
  </si>
  <si>
    <t>2282</t>
  </si>
  <si>
    <t>0002570</t>
  </si>
  <si>
    <t>BOOK WB535 T482t 2003</t>
  </si>
  <si>
    <t>Tidy's physiotherapy</t>
  </si>
  <si>
    <t>0750632119</t>
  </si>
  <si>
    <t>2930</t>
  </si>
  <si>
    <t>0003209</t>
  </si>
  <si>
    <t>BOOK WB535 M235 2003</t>
  </si>
  <si>
    <t>Spinal Manual Therapy</t>
  </si>
  <si>
    <t>1556425694</t>
  </si>
  <si>
    <t>4561</t>
  </si>
  <si>
    <t>0004954</t>
  </si>
  <si>
    <t>BOOK WB535 O54 2003</t>
  </si>
  <si>
    <t>A system of orthopaedic medicine</t>
  </si>
  <si>
    <t>0443073708</t>
  </si>
  <si>
    <t>2281</t>
  </si>
  <si>
    <t>0002571</t>
  </si>
  <si>
    <t>BOOK WB535 C435m 2003</t>
  </si>
  <si>
    <t>Modern neuromuscular techniques</t>
  </si>
  <si>
    <t>0443071586</t>
  </si>
  <si>
    <t>150</t>
  </si>
  <si>
    <t>0000095</t>
  </si>
  <si>
    <t>BOOK WB535 C435c 2002</t>
  </si>
  <si>
    <t>clinical application of neuromuscular techniques vol. 2 the lower body</t>
  </si>
  <si>
    <t>0443062846</t>
  </si>
  <si>
    <t>2277</t>
  </si>
  <si>
    <t>0002575</t>
  </si>
  <si>
    <t>BOOK WE725 G55 2003</t>
  </si>
  <si>
    <t>50 Challenging spinal pain syndrome cases</t>
  </si>
  <si>
    <t>0750640081</t>
  </si>
  <si>
    <t>49</t>
  </si>
  <si>
    <t>0000077</t>
  </si>
  <si>
    <t>BOOK WE725 F161 2002</t>
  </si>
  <si>
    <t>The failed spine</t>
  </si>
  <si>
    <t>0781717604</t>
  </si>
  <si>
    <t>2926</t>
  </si>
  <si>
    <t>0003205</t>
  </si>
  <si>
    <t>BOOK WE500 D4513 2003</t>
  </si>
  <si>
    <t>Women’s Strengh Training Anatomy</t>
  </si>
  <si>
    <t>0736048138</t>
  </si>
  <si>
    <t>復健科</t>
  </si>
  <si>
    <t>044306542X :</t>
  </si>
  <si>
    <t>Christopher D. Hillyer ... [et al.] ; associate editor, Karen S. Roush.</t>
  </si>
  <si>
    <t>Blood banking and transfusion medicine  : basic principles &amp; practice</t>
  </si>
  <si>
    <t>BOOK WB356 B655 2003</t>
  </si>
  <si>
    <t>0003089</t>
  </si>
  <si>
    <t>2803</t>
  </si>
  <si>
    <t>052164285X (hardcover) ; 052164481X (pbk.)</t>
  </si>
  <si>
    <t>Richard J. Epstein.</t>
  </si>
  <si>
    <t>Human molecular biology  : an introduction to the molecular basis of health and disease</t>
  </si>
  <si>
    <t>BOOK QH506 E64 2003</t>
  </si>
  <si>
    <t>0005766</t>
  </si>
  <si>
    <t>5328</t>
  </si>
  <si>
    <t>檢驗科</t>
  </si>
  <si>
    <t>檢驗科</t>
  </si>
  <si>
    <t>2845</t>
  </si>
  <si>
    <t>0003134</t>
  </si>
  <si>
    <t>BOOK 399.51 8796 2003</t>
  </si>
  <si>
    <t>臨床使用抗生素手冊</t>
  </si>
  <si>
    <t>張進祿編著</t>
  </si>
  <si>
    <t>9861260072</t>
  </si>
  <si>
    <t>0003135</t>
  </si>
  <si>
    <t>0003136</t>
  </si>
  <si>
    <t>感控</t>
  </si>
  <si>
    <t>感控</t>
  </si>
  <si>
    <t>3910</t>
  </si>
  <si>
    <t>0004259</t>
  </si>
  <si>
    <t>BOOK 410.16 8557 2000</t>
  </si>
  <si>
    <t>醫療經濟學</t>
  </si>
  <si>
    <t>9573089262</t>
  </si>
  <si>
    <t>2881</t>
  </si>
  <si>
    <t>0003158</t>
  </si>
  <si>
    <t>BOOK 412.4 8445 2003</t>
  </si>
  <si>
    <t>當代新疫苗</t>
  </si>
  <si>
    <t>9571132047</t>
  </si>
  <si>
    <t>2000</t>
  </si>
  <si>
    <t>院長室</t>
  </si>
  <si>
    <t>院長室</t>
  </si>
  <si>
    <t>3462</t>
  </si>
  <si>
    <t>0003736</t>
  </si>
  <si>
    <t>BOOK 412 8736 2002</t>
  </si>
  <si>
    <t>公共衛生學=Public health</t>
  </si>
  <si>
    <t>9789576405518</t>
  </si>
  <si>
    <t>5357</t>
  </si>
  <si>
    <t>0005755</t>
  </si>
  <si>
    <t>BOOK W84 B553 2002</t>
  </si>
  <si>
    <t>Curing health care  : new strategies for quality improvement : a report on the National Demonstration Project on Quality Improvement in Health Care</t>
  </si>
  <si>
    <t>Donald M. Berwick, A. Blanton Godfrey, Jane Roessner ; with special contributions by Paul E. Plsek and David A. Garvin.</t>
  </si>
  <si>
    <t>0787964522 (pbk.) : ; 1555422942</t>
  </si>
  <si>
    <t>[2002]</t>
  </si>
  <si>
    <t>5355</t>
  </si>
  <si>
    <t>0005757</t>
  </si>
  <si>
    <t>BOOK W84.1 K295 2003</t>
  </si>
  <si>
    <t>Applying quality management in health care  : a process for improvement</t>
  </si>
  <si>
    <t>Diane L. Kelly.</t>
  </si>
  <si>
    <t>9781567932065 (alk. paper) ; 1567932061 (alk. paper)</t>
  </si>
  <si>
    <t>社區醫學部</t>
  </si>
  <si>
    <t>社區醫學部</t>
  </si>
  <si>
    <t>1269</t>
  </si>
  <si>
    <t>0001422</t>
  </si>
  <si>
    <t>BOOK 412.12 8626 2002</t>
  </si>
  <si>
    <t>新世紀防疫</t>
  </si>
  <si>
    <t>9570113804</t>
  </si>
  <si>
    <t>2830</t>
  </si>
  <si>
    <t>0003119</t>
  </si>
  <si>
    <t>BOOK 177.3 8365 2003</t>
  </si>
  <si>
    <t>和好再相愛:破裂關係的修復與重建</t>
  </si>
  <si>
    <t>9576935458</t>
  </si>
  <si>
    <t>2833</t>
  </si>
  <si>
    <t>0003122</t>
  </si>
  <si>
    <t>BOOK 178.8 8666 2003</t>
  </si>
  <si>
    <t>學習家族治療</t>
  </si>
  <si>
    <t>9868024889</t>
  </si>
  <si>
    <t>2836</t>
  </si>
  <si>
    <t>0003125</t>
  </si>
  <si>
    <t>BOOK 415 8554 2002</t>
  </si>
  <si>
    <t>疾病的希望:身心整合的療癒力量</t>
  </si>
  <si>
    <t>9868024846</t>
  </si>
  <si>
    <t>2599</t>
  </si>
  <si>
    <t>0002855</t>
  </si>
  <si>
    <t>1 BOOK 191 8356 1995</t>
  </si>
  <si>
    <t>生與死:現代道德困境的挑戰</t>
  </si>
  <si>
    <t>9575518462</t>
  </si>
  <si>
    <t>2571</t>
  </si>
  <si>
    <t>0002825</t>
  </si>
  <si>
    <t>1 BOOK 410.46 8652 1999</t>
  </si>
  <si>
    <t>杏林. 心靈:談信仰與醫治</t>
  </si>
  <si>
    <t>鍾昌宏著</t>
  </si>
  <si>
    <t>9578349580</t>
  </si>
  <si>
    <t>1999[民88]</t>
  </si>
  <si>
    <t>院牧部</t>
  </si>
  <si>
    <t>院牧部</t>
  </si>
  <si>
    <t>3181</t>
  </si>
  <si>
    <t>0003799</t>
  </si>
  <si>
    <t>BOOK 805.1 8766 v.1 1995</t>
  </si>
  <si>
    <t>醫護專業英文(上、下冊)</t>
  </si>
  <si>
    <t>9578878451</t>
  </si>
  <si>
    <t>1995</t>
  </si>
  <si>
    <t>6003</t>
  </si>
  <si>
    <t>0006160</t>
  </si>
  <si>
    <t>BOOK 719.85 8346 (2013) no.262</t>
  </si>
  <si>
    <t>雪見の極上溫泉</t>
  </si>
  <si>
    <t>秦雅如, 曾瀞葳主編</t>
  </si>
  <si>
    <t>2013[民102]</t>
  </si>
  <si>
    <t>6004</t>
  </si>
  <si>
    <t>0006159</t>
  </si>
  <si>
    <t>BOOK 719.85 8346 (2013) no.252</t>
  </si>
  <si>
    <t>北海道Likers:Kokkaido</t>
  </si>
  <si>
    <t>6002</t>
  </si>
  <si>
    <t>0006161</t>
  </si>
  <si>
    <t>BOOK 719.85 8346 (2013) no.261</t>
  </si>
  <si>
    <t>設計散步:城市美學聚落再發現</t>
  </si>
  <si>
    <t>6001</t>
  </si>
  <si>
    <t>0006162</t>
  </si>
  <si>
    <t>BOOK 719.85 8346 (2013) no.260</t>
  </si>
  <si>
    <t>窺探秘魯:馬丘比丘.亞馬遜.納斯卡.庫斯科</t>
  </si>
  <si>
    <t>6000</t>
  </si>
  <si>
    <t>0006163</t>
  </si>
  <si>
    <t>BOOK 719.85 8346 (2013) no.259</t>
  </si>
  <si>
    <t>情緒旅行:馬尼拉.蘇比克灣.克拉克</t>
  </si>
  <si>
    <t>5999</t>
  </si>
  <si>
    <t>0006164</t>
  </si>
  <si>
    <t>BOOK 719.85 8346 (2013) no.258</t>
  </si>
  <si>
    <t>南國極境:峇里.龍目.藍夢島</t>
  </si>
  <si>
    <t>5998</t>
  </si>
  <si>
    <t>0006165</t>
  </si>
  <si>
    <t>BOOK 719.85 8346 (2013) no.257</t>
  </si>
  <si>
    <t>幸福旬食花東旅人曆</t>
  </si>
  <si>
    <t>5997</t>
  </si>
  <si>
    <t>0006166</t>
  </si>
  <si>
    <t>BOOK 719.85 8346 (2013) no.256</t>
  </si>
  <si>
    <t>休日.手感旅行:花蓮海稻田.台南木民宿.三義烤窯.大稻埕精彩工藝</t>
  </si>
  <si>
    <t>5996</t>
  </si>
  <si>
    <t>0006167</t>
  </si>
  <si>
    <t>BOOK 719.85 8346 (2013) no.255</t>
  </si>
  <si>
    <t>在美好的旅途中遇見貓:希臘聖托里尼島.日本貓之細道.西班牙巴塞隆納貓餐廳.德國不萊梅.瑞芳侯硐的尋貓冒險記.馬來西亞貓城</t>
  </si>
  <si>
    <t>5994</t>
  </si>
  <si>
    <t>0006169</t>
  </si>
  <si>
    <t>BOOK 719.85 8346 (2013) no.253</t>
  </si>
  <si>
    <t>叫春的事18招:幸福台灣8達通</t>
  </si>
  <si>
    <t>5995</t>
  </si>
  <si>
    <t>0006168</t>
  </si>
  <si>
    <t>BOOK 719.85 8346 (2013) no.254</t>
  </si>
  <si>
    <t>李安in台中.台南:奈良和歌山.沖繩.澳門.南印度.奧克蘭.夏威夷</t>
  </si>
  <si>
    <t>0003800</t>
  </si>
  <si>
    <t>BOOK 805.1 8766 v.2 1996</t>
  </si>
  <si>
    <t>3506</t>
  </si>
  <si>
    <t>0003913</t>
  </si>
  <si>
    <t>BOOK 410 8236 2003</t>
  </si>
  <si>
    <t>醫療概論</t>
  </si>
  <si>
    <t>9570156392</t>
  </si>
  <si>
    <t>3493</t>
  </si>
  <si>
    <t>0003902</t>
  </si>
  <si>
    <t>R 312.949W53 8436 2008</t>
  </si>
  <si>
    <t>Microsoft word 2007 使用手冊</t>
  </si>
  <si>
    <t>9789574424634</t>
  </si>
  <si>
    <t>3495</t>
  </si>
  <si>
    <t>0003904</t>
  </si>
  <si>
    <t>R 312.949P65 8436 2008</t>
  </si>
  <si>
    <t>Microsoft PowerPoint 2007 使用手冊</t>
  </si>
  <si>
    <t>9789574424641</t>
  </si>
  <si>
    <t>3494</t>
  </si>
  <si>
    <t>0003903</t>
  </si>
  <si>
    <t>BOOK 912.949E9 8436 2008</t>
  </si>
  <si>
    <t>Microsoft Excel 2007 使用手冊</t>
  </si>
  <si>
    <t>9789574424351</t>
  </si>
  <si>
    <t>2567</t>
  </si>
  <si>
    <t>0002831</t>
  </si>
  <si>
    <t>R 415.206 8665 2001</t>
  </si>
  <si>
    <t>ICD-9-CM 中英對照</t>
  </si>
  <si>
    <t>2330</t>
  </si>
  <si>
    <t>0002578</t>
  </si>
  <si>
    <t>R 557.83 8736 2003</t>
  </si>
  <si>
    <t>大台北公車,捷運指南</t>
  </si>
  <si>
    <t>957-791-327-X</t>
  </si>
  <si>
    <t>2331</t>
  </si>
  <si>
    <t>0002579</t>
  </si>
  <si>
    <t>MAP 660.9 8736 2003</t>
  </si>
  <si>
    <t>中國地圖全集</t>
  </si>
  <si>
    <t>957791304-0</t>
  </si>
  <si>
    <t>2332</t>
  </si>
  <si>
    <t>0002576</t>
  </si>
  <si>
    <t>MAP 677.35 8736 2003</t>
  </si>
  <si>
    <t>台灣地圖集</t>
  </si>
  <si>
    <t>957-791-317-2</t>
  </si>
  <si>
    <t>2333</t>
  </si>
  <si>
    <t>0002577</t>
  </si>
  <si>
    <t>MAP 716 8736 2003</t>
  </si>
  <si>
    <t>世界地圖集</t>
  </si>
  <si>
    <t>957-791-338-5</t>
  </si>
  <si>
    <t>2892</t>
  </si>
  <si>
    <t>0003168</t>
  </si>
  <si>
    <t>1 BOOK 410.9232 8737 2001</t>
  </si>
  <si>
    <t>醫學人文饗宴</t>
  </si>
  <si>
    <t>957010693X</t>
  </si>
  <si>
    <t>2889</t>
  </si>
  <si>
    <t>0003165</t>
  </si>
  <si>
    <t>1 BOOK 410.3 8236 1999</t>
  </si>
  <si>
    <t>醫學人文教育</t>
  </si>
  <si>
    <t>9570234490</t>
  </si>
  <si>
    <t>1999</t>
  </si>
  <si>
    <t>2785</t>
  </si>
  <si>
    <t>0003114</t>
  </si>
  <si>
    <t>BOOK WA26.5 P976 2003</t>
  </si>
  <si>
    <t>Public Health Informatics and Information Systems</t>
  </si>
  <si>
    <t>0387954740</t>
  </si>
  <si>
    <t>3943</t>
  </si>
  <si>
    <t>0004199</t>
  </si>
  <si>
    <t>6 BOOK WB430 F841 2003</t>
  </si>
  <si>
    <t>Diet, life expectancy, and chronic disease  : studies of Seventh-Day Adventists and other vegetarians</t>
  </si>
  <si>
    <t>Gary E. Fraser.</t>
  </si>
  <si>
    <t>9780195113242 (cloth : alk. paper) ; 0195113241 (cloth : alk. paper)</t>
  </si>
  <si>
    <t>圖書室</t>
  </si>
  <si>
    <t>圖書室</t>
  </si>
  <si>
    <t>4459</t>
  </si>
  <si>
    <t>0004879</t>
  </si>
  <si>
    <t>BOOK 419.6 8795 v.1 2009</t>
  </si>
  <si>
    <t>最新實用內外科護理學 (上)</t>
  </si>
  <si>
    <t>9789867670700</t>
  </si>
  <si>
    <t>4460</t>
  </si>
  <si>
    <t>0004880</t>
  </si>
  <si>
    <t>BOOK 419.6 8795 v.2 2009</t>
  </si>
  <si>
    <t>最新實用內外科護理學 (下)</t>
  </si>
  <si>
    <t>9789867670717</t>
  </si>
  <si>
    <t>2661</t>
  </si>
  <si>
    <t>0002934</t>
  </si>
  <si>
    <t>BOOK 419.3232028 8546 2004</t>
  </si>
  <si>
    <t>2003年台灣地區執業醫師、醫療機構統計</t>
  </si>
  <si>
    <t>957-28454-3-8</t>
  </si>
  <si>
    <t>2107</t>
  </si>
  <si>
    <t>0002273</t>
  </si>
  <si>
    <t>R 419.32 8546 2003</t>
  </si>
  <si>
    <t>2002年台灣地區執業醫師醫療機構統計</t>
  </si>
  <si>
    <t>9572845411</t>
  </si>
  <si>
    <t>3847</t>
  </si>
  <si>
    <t>0004061</t>
  </si>
  <si>
    <t>BOOK 857.7 8463 1998</t>
  </si>
  <si>
    <t>第一次親密接觸</t>
  </si>
  <si>
    <t>9577086705</t>
  </si>
  <si>
    <t>3683</t>
  </si>
  <si>
    <t>0004040</t>
  </si>
  <si>
    <t>BOOK 855 845 2000</t>
  </si>
  <si>
    <t>于美人與閻驊的一千零一Yeah</t>
  </si>
  <si>
    <t>9578119348</t>
  </si>
  <si>
    <t>2389</t>
  </si>
  <si>
    <t>0002675</t>
  </si>
  <si>
    <t>BOOK 855 8675 2003</t>
  </si>
  <si>
    <t>我儘量不想你</t>
  </si>
  <si>
    <t>9572844318</t>
  </si>
  <si>
    <t>3558</t>
  </si>
  <si>
    <t>0003949</t>
  </si>
  <si>
    <t>BOOK 855 8234 2000</t>
  </si>
  <si>
    <t>乙武報告</t>
  </si>
  <si>
    <t>9576075483</t>
  </si>
  <si>
    <t>3687</t>
  </si>
  <si>
    <t>0004044</t>
  </si>
  <si>
    <t>BOOK 857.63 8463 1999</t>
  </si>
  <si>
    <t>7-ELEVEN之戀</t>
  </si>
  <si>
    <t>9577088570</t>
  </si>
  <si>
    <t>2144</t>
  </si>
  <si>
    <t>0002309</t>
  </si>
  <si>
    <t>BOOK 839.7 8767 2003</t>
  </si>
  <si>
    <t>油桐花下:2003聯大油桐花季</t>
  </si>
  <si>
    <t>5292</t>
  </si>
  <si>
    <t>0005650</t>
  </si>
  <si>
    <t>BOOK 548.69 8456 1999</t>
  </si>
  <si>
    <t>神探李昌鈺破案實錄</t>
  </si>
  <si>
    <t>李昌鈺口述;鄧洪整理</t>
  </si>
  <si>
    <t>9571327360 ; 9789571327365</t>
  </si>
  <si>
    <t>2112</t>
  </si>
  <si>
    <t>0002276</t>
  </si>
  <si>
    <t>BOOK 548.39 8775 v.8 2003</t>
  </si>
  <si>
    <t>消費者保護研究</t>
  </si>
  <si>
    <t>9570139390</t>
  </si>
  <si>
    <t>0002277</t>
  </si>
  <si>
    <t>BOOK 548.39 8775-1 v.8 2003</t>
  </si>
  <si>
    <t>1146</t>
  </si>
  <si>
    <t>0000159</t>
  </si>
  <si>
    <t>BOOK 494.07 8263 2002</t>
  </si>
  <si>
    <t>我們認為(三)</t>
  </si>
  <si>
    <t>957943686X</t>
  </si>
  <si>
    <t>3568</t>
  </si>
  <si>
    <t>0003958</t>
  </si>
  <si>
    <t>BOOK 411.3 8366 2003</t>
  </si>
  <si>
    <t>觀念轉個彎,生命無限寬</t>
  </si>
  <si>
    <t>9867958365</t>
  </si>
  <si>
    <t>2891</t>
  </si>
  <si>
    <t>0003815</t>
  </si>
  <si>
    <t>1 BOOK 410.15 8236 2003</t>
  </si>
  <si>
    <t>醫療與社會:拓寬醫業執行的社會視野</t>
  </si>
  <si>
    <t>9570125063</t>
  </si>
  <si>
    <t>贈閱</t>
  </si>
  <si>
    <t>贈閱</t>
  </si>
  <si>
    <t>2016 biz互動英語(含CD)</t>
  </si>
  <si>
    <t>2016 ELLE報銷</t>
  </si>
  <si>
    <t>2016 EMBA報銷</t>
  </si>
  <si>
    <t>2016 PC DIY報銷</t>
  </si>
  <si>
    <t>2016 pc home報銷</t>
  </si>
  <si>
    <t>2016 SMART智富月刊報銷</t>
  </si>
  <si>
    <t>2016 今周刊報銷</t>
  </si>
  <si>
    <t>2016 天下雜誌報銷</t>
  </si>
  <si>
    <t>2016 民報雜誌</t>
  </si>
  <si>
    <t>2016 行遍天下報銷</t>
  </si>
  <si>
    <t>2016 哈佛商業評論報銷</t>
  </si>
  <si>
    <t>2016 食尚玩家報銷</t>
  </si>
  <si>
    <t>2016 健康2.0報銷</t>
  </si>
  <si>
    <t>2016 商業周刊報銷</t>
  </si>
  <si>
    <t>2016 常春月刊報銷</t>
  </si>
  <si>
    <t>2016 康健雜誌報銷</t>
  </si>
  <si>
    <t>2016 彭蒙惠英語報銷(含CD)</t>
  </si>
  <si>
    <t>2016 會計研究月刊報銷</t>
  </si>
  <si>
    <t>2016 經理人報銷</t>
  </si>
  <si>
    <t>2016 遠見雜誌報銷</t>
  </si>
  <si>
    <t>2016 親子天下報銷</t>
  </si>
  <si>
    <t>2016 講義報銷</t>
  </si>
  <si>
    <t>報銷期刊</t>
  </si>
  <si>
    <t>薦購科別</t>
  </si>
  <si>
    <t>一般外科</t>
  </si>
  <si>
    <t>小兒科</t>
  </si>
  <si>
    <t>內科部</t>
  </si>
  <si>
    <t>牙科</t>
  </si>
  <si>
    <t>外科</t>
  </si>
  <si>
    <t>耳鼻喉科</t>
  </si>
  <si>
    <t>身心科</t>
  </si>
  <si>
    <t>兒童發展復健中心</t>
  </si>
  <si>
    <t>急診科</t>
  </si>
  <si>
    <t>家醫科</t>
  </si>
  <si>
    <t>病理科</t>
  </si>
  <si>
    <t xml:space="preserve">神經內科  </t>
  </si>
  <si>
    <t>骨科</t>
  </si>
  <si>
    <t>婦產科</t>
  </si>
  <si>
    <t>復健科</t>
  </si>
  <si>
    <t>營養課</t>
  </si>
  <si>
    <t>醫務部</t>
  </si>
  <si>
    <t>護理部</t>
  </si>
  <si>
    <t>總計</t>
  </si>
  <si>
    <t>計數 - barcode</t>
  </si>
  <si>
    <t>合計</t>
  </si>
  <si>
    <t>編號</t>
  </si>
  <si>
    <t>單位領回</t>
  </si>
  <si>
    <t>單位領回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</si>
</sst>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3F5E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1" fillId="22" borderId="2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alignment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I177" sheet="圖書淘汰"/>
  </cacheSource>
  <cacheFields count="7">
    <cacheField name="barcode">
      <sharedItems containsMixedTypes="0" count="177">
        <s v="0003040"/>
        <s v="0003049"/>
        <s v="0004801"/>
        <s v="0002179"/>
        <s v="0002608"/>
        <s v="0000013"/>
        <s v="0003050"/>
        <s v="0004018"/>
        <s v="0003053"/>
        <s v="0003052"/>
        <s v="0003528"/>
        <s v="0003529"/>
        <s v="0002648"/>
        <s v="0000014"/>
        <s v="0000015"/>
        <s v="0002639"/>
        <s v="0003536"/>
        <s v="0003535"/>
        <s v="0003044"/>
        <s v="0003043"/>
        <s v="0003037"/>
        <s v="0002649"/>
        <s v="0002637"/>
        <s v="0003154"/>
        <s v="0002544"/>
        <s v="0000024"/>
        <s v="0003064"/>
        <s v="0003063"/>
        <s v="0003524"/>
        <s v="0003526"/>
        <s v="0003522"/>
        <s v="0003520"/>
        <s v="0003518"/>
        <s v="0003516"/>
        <s v="0003548"/>
        <s v="0003546"/>
        <s v="0003549"/>
        <s v="0003547"/>
        <s v="0004790"/>
        <s v="0003144"/>
        <s v="0002837"/>
        <s v="0002920"/>
        <s v="0000255"/>
        <s v="0000109"/>
        <s v="0002269"/>
        <s v="0003640"/>
        <s v="0000627"/>
        <s v="0000700"/>
        <s v="0002495"/>
        <s v="0002304"/>
        <s v="0002512"/>
        <s v="0002509"/>
        <s v="0002508"/>
        <s v="0002938"/>
        <s v="0002331"/>
        <s v="0002326"/>
        <s v="0002939"/>
        <s v="0001158"/>
        <s v="0002940"/>
        <s v="0000096"/>
        <s v="0002842"/>
        <s v="0002841"/>
        <s v="0002243"/>
        <s v="0002507"/>
        <s v="0002459"/>
        <s v="0002460"/>
        <s v="0002175"/>
        <s v="0002174"/>
        <s v="0002173"/>
        <s v="0002172"/>
        <s v="0002650"/>
        <s v="0002651"/>
        <s v="0000003"/>
        <s v="0000034"/>
        <s v="0000351"/>
        <s v="0002500"/>
        <s v="0002320"/>
        <s v="0002472"/>
        <s v="0002489"/>
        <s v="0002488"/>
        <s v="0002487"/>
        <s v="0000310"/>
        <s v="0000311"/>
        <s v="0000312"/>
        <s v="0002716"/>
        <s v="0002553"/>
        <s v="0000049"/>
        <s v="0000048"/>
        <s v="0000047"/>
        <s v="0000042"/>
        <s v="0002921"/>
        <s v="0002469"/>
        <s v="0000090"/>
        <s v="0002466"/>
        <s v="0002596"/>
        <s v="0002598"/>
        <s v="0002597"/>
        <s v="0003116"/>
        <s v="0000113"/>
        <s v="0002565"/>
        <s v="0003229"/>
        <s v="0002518"/>
        <s v="0003224"/>
        <s v="0000121"/>
        <s v="0003073"/>
        <s v="0000303"/>
        <s v="0002569"/>
        <s v="0002568"/>
        <s v="0000076"/>
        <s v="0003009"/>
        <s v="0002570"/>
        <s v="0003209"/>
        <s v="0004954"/>
        <s v="0002571"/>
        <s v="0000095"/>
        <s v="0002575"/>
        <s v="0000077"/>
        <s v="0003205"/>
        <s v="0005766"/>
        <s v="0003089"/>
        <s v="0003134"/>
        <s v="0003135"/>
        <s v="0003136"/>
        <s v="0004259"/>
        <s v="0003158"/>
        <s v="0003736"/>
        <s v="0005755"/>
        <s v="0005757"/>
        <s v="0001422"/>
        <s v="0003119"/>
        <s v="0003122"/>
        <s v="0003125"/>
        <s v="0002855"/>
        <s v="0002825"/>
        <s v="0003799"/>
        <s v="0006160"/>
        <s v="0006159"/>
        <s v="0006161"/>
        <s v="0006162"/>
        <s v="0006163"/>
        <s v="0006164"/>
        <s v="0006165"/>
        <s v="0006166"/>
        <s v="0006167"/>
        <s v="0006169"/>
        <s v="0006168"/>
        <s v="0003800"/>
        <s v="0003913"/>
        <s v="0003902"/>
        <s v="0003904"/>
        <s v="0003903"/>
        <s v="0002831"/>
        <s v="0002578"/>
        <s v="0002579"/>
        <s v="0002576"/>
        <s v="0002577"/>
        <s v="0003168"/>
        <s v="0003165"/>
        <s v="0003114"/>
        <s v="0004199"/>
        <s v="0004879"/>
        <s v="0004880"/>
        <s v="0002934"/>
        <s v="0002273"/>
        <s v="0004061"/>
        <s v="0004040"/>
        <s v="0002675"/>
        <s v="0003949"/>
        <s v="0004044"/>
        <s v="0002309"/>
        <s v="0005650"/>
        <s v="0002276"/>
        <s v="0002277"/>
        <s v="0000159"/>
        <s v="0003958"/>
        <s v="0003815"/>
        <s v="0003971"/>
      </sharedItems>
    </cacheField>
    <cacheField name="索書號">
      <sharedItems containsMixedTypes="0"/>
    </cacheField>
    <cacheField name="題名">
      <sharedItems containsMixedTypes="0"/>
    </cacheField>
    <cacheField name="作者">
      <sharedItems containsMixedTypes="0"/>
    </cacheField>
    <cacheField name="ISBN">
      <sharedItems containsMixedTypes="0"/>
    </cacheField>
    <cacheField name="出版年">
      <sharedItems containsMixedTypes="1" containsNumber="1" containsInteger="1"/>
    </cacheField>
    <cacheField name="薦購科別">
      <sharedItems containsMixedTypes="0" count="25">
        <s v="護理部"/>
        <s v="醫務部"/>
        <s v="內科部"/>
        <s v="神經內科  "/>
        <s v="外科"/>
        <s v="一般外科"/>
        <s v="骨科"/>
        <s v="小兒科"/>
        <s v="兒童發展復健中心"/>
        <s v="耳鼻喉科"/>
        <s v="急診科"/>
        <s v="牙科"/>
        <s v="家醫科"/>
        <s v="婦產科"/>
        <s v="營養課"/>
        <s v="身心科"/>
        <s v="病理科"/>
        <s v="復健科"/>
        <s v="檢驗科"/>
        <s v="感控"/>
        <s v="院長室"/>
        <s v="社區醫學部"/>
        <s v="院牧部"/>
        <s v="圖書室"/>
        <s v="贈閱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7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L1:M28" firstHeaderRow="2" firstDataRow="2" firstDataCol="1"/>
  <pivotFields count="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6">
        <item x="5"/>
        <item x="7"/>
        <item x="2"/>
        <item x="11"/>
        <item x="4"/>
        <item x="9"/>
        <item x="15"/>
        <item x="8"/>
        <item x="21"/>
        <item x="10"/>
        <item x="12"/>
        <item x="16"/>
        <item x="3"/>
        <item x="22"/>
        <item x="20"/>
        <item x="6"/>
        <item x="13"/>
        <item x="17"/>
        <item x="19"/>
        <item x="23"/>
        <item x="18"/>
        <item x="14"/>
        <item x="1"/>
        <item x="24"/>
        <item x="0"/>
        <item t="default"/>
      </items>
    </pivotField>
  </pivotFields>
  <rowFields count="1">
    <field x="6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計數 - barcode" fld="0" subtotal="count" baseField="0" baseItem="0"/>
  </dataFields>
  <formats count="9">
    <format dxfId="0">
      <pivotArea outline="0" fieldPosition="0" dataOnly="0" labelOnly="1" type="origin"/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origin"/>
    </format>
    <format dxfId="0">
      <pivotArea outline="0" fieldPosition="0" dataOnly="0" labelOnly="1" type="topRight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tabSelected="1" zoomScalePageLayoutView="0" workbookViewId="0" topLeftCell="B127">
      <selection activeCell="B163" sqref="B163"/>
    </sheetView>
  </sheetViews>
  <sheetFormatPr defaultColWidth="9.140625" defaultRowHeight="12.75"/>
  <cols>
    <col min="1" max="1" width="6.57421875" style="3" hidden="1" customWidth="1"/>
    <col min="2" max="2" width="6.57421875" style="3" customWidth="1"/>
    <col min="3" max="3" width="10.8515625" style="3" customWidth="1"/>
    <col min="4" max="4" width="16.140625" style="4" customWidth="1"/>
    <col min="5" max="5" width="17.421875" style="4" customWidth="1"/>
    <col min="6" max="6" width="8.8515625" style="4" hidden="1" customWidth="1"/>
    <col min="7" max="7" width="17.140625" style="4" customWidth="1"/>
    <col min="8" max="8" width="16.28125" style="3" customWidth="1"/>
    <col min="9" max="9" width="14.140625" style="3" customWidth="1"/>
    <col min="10" max="10" width="11.8515625" style="3" hidden="1" customWidth="1"/>
    <col min="11" max="11" width="11.8515625" style="3" customWidth="1"/>
    <col min="12" max="12" width="17.421875" style="4" bestFit="1" customWidth="1"/>
    <col min="13" max="13" width="5.421875" style="4" customWidth="1"/>
    <col min="14" max="16384" width="9.140625" style="4" customWidth="1"/>
  </cols>
  <sheetData>
    <row r="1" spans="1:19" ht="14.25">
      <c r="A1" s="2" t="s">
        <v>0</v>
      </c>
      <c r="B1" s="6" t="s">
        <v>926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182</v>
      </c>
      <c r="L1" s="13" t="s">
        <v>924</v>
      </c>
      <c r="M1" s="14"/>
      <c r="N1"/>
      <c r="O1"/>
      <c r="P1"/>
      <c r="Q1"/>
      <c r="R1"/>
      <c r="S1"/>
    </row>
    <row r="2" spans="1:19" ht="35.25" customHeight="1">
      <c r="A2" s="3" t="s">
        <v>7</v>
      </c>
      <c r="B2" s="7">
        <v>1</v>
      </c>
      <c r="C2" s="7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7">
        <v>2002</v>
      </c>
      <c r="I2" s="9" t="s">
        <v>183</v>
      </c>
      <c r="L2" s="13" t="s">
        <v>904</v>
      </c>
      <c r="M2" s="14" t="s">
        <v>925</v>
      </c>
      <c r="N2"/>
      <c r="O2"/>
      <c r="P2"/>
      <c r="Q2"/>
      <c r="R2"/>
      <c r="S2"/>
    </row>
    <row r="3" spans="1:19" ht="25.5">
      <c r="A3" s="3" t="s">
        <v>13</v>
      </c>
      <c r="B3" s="7">
        <v>2</v>
      </c>
      <c r="C3" s="7" t="s">
        <v>14</v>
      </c>
      <c r="D3" s="8" t="s">
        <v>15</v>
      </c>
      <c r="E3" s="8" t="s">
        <v>16</v>
      </c>
      <c r="F3" s="8" t="s">
        <v>11</v>
      </c>
      <c r="G3" s="8" t="s">
        <v>17</v>
      </c>
      <c r="H3" s="7">
        <v>2004</v>
      </c>
      <c r="I3" s="9" t="s">
        <v>183</v>
      </c>
      <c r="L3" s="15" t="s">
        <v>905</v>
      </c>
      <c r="M3" s="14">
        <v>2</v>
      </c>
      <c r="N3"/>
      <c r="O3"/>
      <c r="P3"/>
      <c r="Q3"/>
      <c r="R3"/>
      <c r="S3"/>
    </row>
    <row r="4" spans="1:19" ht="25.5">
      <c r="A4" s="3" t="s">
        <v>18</v>
      </c>
      <c r="B4" s="7">
        <v>3</v>
      </c>
      <c r="C4" s="7" t="s">
        <v>19</v>
      </c>
      <c r="D4" s="8" t="s">
        <v>20</v>
      </c>
      <c r="E4" s="8" t="s">
        <v>16</v>
      </c>
      <c r="F4" s="8" t="s">
        <v>21</v>
      </c>
      <c r="G4" s="8" t="s">
        <v>22</v>
      </c>
      <c r="H4" s="7" t="s">
        <v>23</v>
      </c>
      <c r="I4" s="9" t="s">
        <v>183</v>
      </c>
      <c r="L4" s="16" t="s">
        <v>906</v>
      </c>
      <c r="M4" s="17">
        <v>6</v>
      </c>
      <c r="N4"/>
      <c r="O4"/>
      <c r="P4"/>
      <c r="Q4"/>
      <c r="R4"/>
      <c r="S4"/>
    </row>
    <row r="5" spans="1:19" ht="30.75" customHeight="1">
      <c r="A5" s="3" t="s">
        <v>24</v>
      </c>
      <c r="B5" s="7">
        <v>4</v>
      </c>
      <c r="C5" s="7" t="s">
        <v>25</v>
      </c>
      <c r="D5" s="8" t="s">
        <v>26</v>
      </c>
      <c r="E5" s="8" t="s">
        <v>27</v>
      </c>
      <c r="F5" s="8" t="s">
        <v>11</v>
      </c>
      <c r="G5" s="8" t="s">
        <v>11</v>
      </c>
      <c r="H5" s="7">
        <v>2002</v>
      </c>
      <c r="I5" s="9" t="s">
        <v>183</v>
      </c>
      <c r="J5" s="20" t="s">
        <v>927</v>
      </c>
      <c r="K5" s="20"/>
      <c r="L5" s="16" t="s">
        <v>907</v>
      </c>
      <c r="M5" s="17">
        <v>11</v>
      </c>
      <c r="N5"/>
      <c r="O5"/>
      <c r="P5"/>
      <c r="Q5"/>
      <c r="R5"/>
      <c r="S5"/>
    </row>
    <row r="6" spans="1:19" ht="25.5">
      <c r="A6" s="3" t="s">
        <v>28</v>
      </c>
      <c r="B6" s="7">
        <v>5</v>
      </c>
      <c r="C6" s="7" t="s">
        <v>29</v>
      </c>
      <c r="D6" s="8" t="s">
        <v>30</v>
      </c>
      <c r="E6" s="8" t="s">
        <v>31</v>
      </c>
      <c r="F6" s="8" t="s">
        <v>32</v>
      </c>
      <c r="G6" s="8" t="s">
        <v>33</v>
      </c>
      <c r="H6" s="7" t="s">
        <v>34</v>
      </c>
      <c r="I6" s="9" t="s">
        <v>183</v>
      </c>
      <c r="L6" s="16" t="s">
        <v>908</v>
      </c>
      <c r="M6" s="17">
        <v>2</v>
      </c>
      <c r="N6"/>
      <c r="O6"/>
      <c r="P6"/>
      <c r="Q6"/>
      <c r="R6"/>
      <c r="S6"/>
    </row>
    <row r="7" spans="1:19" ht="25.5">
      <c r="A7" s="3" t="s">
        <v>35</v>
      </c>
      <c r="B7" s="7">
        <v>6</v>
      </c>
      <c r="C7" s="7" t="s">
        <v>36</v>
      </c>
      <c r="D7" s="8" t="s">
        <v>37</v>
      </c>
      <c r="E7" s="8" t="s">
        <v>31</v>
      </c>
      <c r="F7" s="8" t="s">
        <v>11</v>
      </c>
      <c r="G7" s="8" t="s">
        <v>38</v>
      </c>
      <c r="H7" s="7">
        <v>2002</v>
      </c>
      <c r="I7" s="9" t="s">
        <v>183</v>
      </c>
      <c r="L7" s="16" t="s">
        <v>909</v>
      </c>
      <c r="M7" s="17">
        <v>8</v>
      </c>
      <c r="N7"/>
      <c r="O7"/>
      <c r="P7"/>
      <c r="Q7"/>
      <c r="R7"/>
      <c r="S7"/>
    </row>
    <row r="8" spans="1:19" ht="25.5">
      <c r="A8" s="3" t="s">
        <v>39</v>
      </c>
      <c r="B8" s="7">
        <v>7</v>
      </c>
      <c r="C8" s="7" t="s">
        <v>40</v>
      </c>
      <c r="D8" s="8" t="s">
        <v>41</v>
      </c>
      <c r="E8" s="8" t="s">
        <v>31</v>
      </c>
      <c r="F8" s="8" t="s">
        <v>42</v>
      </c>
      <c r="G8" s="8" t="s">
        <v>43</v>
      </c>
      <c r="H8" s="7" t="s">
        <v>44</v>
      </c>
      <c r="I8" s="9" t="s">
        <v>183</v>
      </c>
      <c r="L8" s="16" t="s">
        <v>910</v>
      </c>
      <c r="M8" s="17">
        <v>1</v>
      </c>
      <c r="N8"/>
      <c r="O8"/>
      <c r="P8"/>
      <c r="Q8"/>
      <c r="R8"/>
      <c r="S8"/>
    </row>
    <row r="9" spans="1:19" ht="25.5">
      <c r="A9" s="3" t="s">
        <v>45</v>
      </c>
      <c r="B9" s="7">
        <v>8</v>
      </c>
      <c r="C9" s="7" t="s">
        <v>46</v>
      </c>
      <c r="D9" s="8" t="s">
        <v>47</v>
      </c>
      <c r="E9" s="8" t="s">
        <v>31</v>
      </c>
      <c r="F9" s="8" t="s">
        <v>11</v>
      </c>
      <c r="G9" s="8" t="s">
        <v>48</v>
      </c>
      <c r="H9" s="7">
        <v>2007</v>
      </c>
      <c r="I9" s="9" t="s">
        <v>183</v>
      </c>
      <c r="J9" s="20" t="s">
        <v>927</v>
      </c>
      <c r="K9" s="20"/>
      <c r="L9" s="16" t="s">
        <v>911</v>
      </c>
      <c r="M9" s="17">
        <v>6</v>
      </c>
      <c r="N9"/>
      <c r="O9"/>
      <c r="P9"/>
      <c r="Q9"/>
      <c r="R9"/>
      <c r="S9"/>
    </row>
    <row r="10" spans="1:19" ht="25.5">
      <c r="A10" s="3" t="s">
        <v>49</v>
      </c>
      <c r="B10" s="7">
        <v>9</v>
      </c>
      <c r="C10" s="7" t="s">
        <v>50</v>
      </c>
      <c r="D10" s="8" t="s">
        <v>51</v>
      </c>
      <c r="E10" s="8" t="s">
        <v>52</v>
      </c>
      <c r="F10" s="8" t="s">
        <v>53</v>
      </c>
      <c r="G10" s="8" t="s">
        <v>54</v>
      </c>
      <c r="H10" s="7" t="s">
        <v>55</v>
      </c>
      <c r="I10" s="9" t="s">
        <v>183</v>
      </c>
      <c r="L10" s="16" t="s">
        <v>912</v>
      </c>
      <c r="M10" s="17">
        <v>1</v>
      </c>
      <c r="N10"/>
      <c r="O10"/>
      <c r="P10"/>
      <c r="Q10"/>
      <c r="R10"/>
      <c r="S10"/>
    </row>
    <row r="11" spans="1:19" ht="25.5">
      <c r="A11" s="3" t="s">
        <v>49</v>
      </c>
      <c r="B11" s="7">
        <v>10</v>
      </c>
      <c r="C11" s="7" t="s">
        <v>56</v>
      </c>
      <c r="D11" s="8" t="s">
        <v>57</v>
      </c>
      <c r="E11" s="8" t="s">
        <v>52</v>
      </c>
      <c r="F11" s="8" t="s">
        <v>53</v>
      </c>
      <c r="G11" s="8" t="s">
        <v>54</v>
      </c>
      <c r="H11" s="7" t="s">
        <v>55</v>
      </c>
      <c r="I11" s="9" t="s">
        <v>183</v>
      </c>
      <c r="L11" s="16" t="s">
        <v>644</v>
      </c>
      <c r="M11" s="17">
        <v>3</v>
      </c>
      <c r="N11"/>
      <c r="O11"/>
      <c r="P11"/>
      <c r="Q11"/>
      <c r="R11"/>
      <c r="S11"/>
    </row>
    <row r="12" spans="1:19" ht="25.5">
      <c r="A12" s="3" t="s">
        <v>58</v>
      </c>
      <c r="B12" s="7">
        <v>11</v>
      </c>
      <c r="C12" s="7" t="s">
        <v>59</v>
      </c>
      <c r="D12" s="8" t="s">
        <v>60</v>
      </c>
      <c r="E12" s="8" t="s">
        <v>52</v>
      </c>
      <c r="F12" s="8" t="s">
        <v>61</v>
      </c>
      <c r="G12" s="8" t="s">
        <v>62</v>
      </c>
      <c r="H12" s="7" t="s">
        <v>63</v>
      </c>
      <c r="I12" s="9" t="s">
        <v>183</v>
      </c>
      <c r="L12" s="16" t="s">
        <v>913</v>
      </c>
      <c r="M12" s="17">
        <v>6</v>
      </c>
      <c r="N12"/>
      <c r="O12"/>
      <c r="P12"/>
      <c r="Q12"/>
      <c r="R12"/>
      <c r="S12"/>
    </row>
    <row r="13" spans="1:19" ht="25.5">
      <c r="A13" s="3" t="s">
        <v>58</v>
      </c>
      <c r="B13" s="7">
        <v>12</v>
      </c>
      <c r="C13" s="7" t="s">
        <v>64</v>
      </c>
      <c r="D13" s="8" t="s">
        <v>65</v>
      </c>
      <c r="E13" s="8" t="s">
        <v>52</v>
      </c>
      <c r="F13" s="8" t="s">
        <v>61</v>
      </c>
      <c r="G13" s="8" t="s">
        <v>62</v>
      </c>
      <c r="H13" s="7" t="s">
        <v>63</v>
      </c>
      <c r="I13" s="9" t="s">
        <v>183</v>
      </c>
      <c r="L13" s="16" t="s">
        <v>914</v>
      </c>
      <c r="M13" s="17">
        <v>4</v>
      </c>
      <c r="N13"/>
      <c r="O13"/>
      <c r="P13"/>
      <c r="Q13"/>
      <c r="R13"/>
      <c r="S13"/>
    </row>
    <row r="14" spans="1:19" ht="25.5">
      <c r="A14" s="3" t="s">
        <v>66</v>
      </c>
      <c r="B14" s="7">
        <v>13</v>
      </c>
      <c r="C14" s="7" t="s">
        <v>67</v>
      </c>
      <c r="D14" s="8" t="s">
        <v>68</v>
      </c>
      <c r="E14" s="8" t="s">
        <v>69</v>
      </c>
      <c r="F14" s="8" t="s">
        <v>70</v>
      </c>
      <c r="G14" s="8" t="s">
        <v>71</v>
      </c>
      <c r="H14" s="7" t="s">
        <v>72</v>
      </c>
      <c r="I14" s="9" t="s">
        <v>183</v>
      </c>
      <c r="L14" s="16" t="s">
        <v>915</v>
      </c>
      <c r="M14" s="17">
        <v>3</v>
      </c>
      <c r="N14"/>
      <c r="O14"/>
      <c r="P14"/>
      <c r="Q14"/>
      <c r="R14"/>
      <c r="S14"/>
    </row>
    <row r="15" spans="1:19" ht="25.5">
      <c r="A15" s="3" t="s">
        <v>73</v>
      </c>
      <c r="B15" s="7">
        <v>14</v>
      </c>
      <c r="C15" s="7" t="s">
        <v>74</v>
      </c>
      <c r="D15" s="8" t="s">
        <v>75</v>
      </c>
      <c r="E15" s="8" t="s">
        <v>76</v>
      </c>
      <c r="F15" s="8" t="s">
        <v>11</v>
      </c>
      <c r="G15" s="8" t="s">
        <v>77</v>
      </c>
      <c r="H15" s="7">
        <v>2002</v>
      </c>
      <c r="I15" s="9" t="s">
        <v>183</v>
      </c>
      <c r="L15" s="16" t="s">
        <v>916</v>
      </c>
      <c r="M15" s="17">
        <v>1</v>
      </c>
      <c r="N15"/>
      <c r="O15"/>
      <c r="P15"/>
      <c r="Q15"/>
      <c r="R15"/>
      <c r="S15"/>
    </row>
    <row r="16" spans="1:19" ht="25.5">
      <c r="A16" s="3" t="s">
        <v>73</v>
      </c>
      <c r="B16" s="7">
        <v>15</v>
      </c>
      <c r="C16" s="7" t="s">
        <v>78</v>
      </c>
      <c r="D16" s="8" t="s">
        <v>79</v>
      </c>
      <c r="E16" s="8" t="s">
        <v>76</v>
      </c>
      <c r="F16" s="8" t="s">
        <v>11</v>
      </c>
      <c r="G16" s="8" t="s">
        <v>77</v>
      </c>
      <c r="H16" s="7">
        <v>2002</v>
      </c>
      <c r="I16" s="9" t="s">
        <v>183</v>
      </c>
      <c r="L16" s="16" t="s">
        <v>678</v>
      </c>
      <c r="M16" s="17">
        <v>6</v>
      </c>
      <c r="N16"/>
      <c r="O16"/>
      <c r="P16"/>
      <c r="Q16"/>
      <c r="R16"/>
      <c r="S16"/>
    </row>
    <row r="17" spans="1:19" ht="25.5">
      <c r="A17" s="3" t="s">
        <v>80</v>
      </c>
      <c r="B17" s="7">
        <v>16</v>
      </c>
      <c r="C17" s="7" t="s">
        <v>81</v>
      </c>
      <c r="D17" s="8" t="s">
        <v>82</v>
      </c>
      <c r="E17" s="8" t="s">
        <v>83</v>
      </c>
      <c r="F17" s="8" t="s">
        <v>84</v>
      </c>
      <c r="G17" s="8" t="s">
        <v>85</v>
      </c>
      <c r="H17" s="7" t="s">
        <v>86</v>
      </c>
      <c r="I17" s="9" t="s">
        <v>183</v>
      </c>
      <c r="L17" s="16" t="s">
        <v>624</v>
      </c>
      <c r="M17" s="17">
        <v>2</v>
      </c>
      <c r="N17"/>
      <c r="O17"/>
      <c r="P17"/>
      <c r="Q17"/>
      <c r="R17"/>
      <c r="S17"/>
    </row>
    <row r="18" spans="1:19" ht="25.5">
      <c r="A18" s="3" t="s">
        <v>87</v>
      </c>
      <c r="B18" s="7">
        <v>17</v>
      </c>
      <c r="C18" s="7" t="s">
        <v>88</v>
      </c>
      <c r="D18" s="8" t="s">
        <v>89</v>
      </c>
      <c r="E18" s="8" t="s">
        <v>90</v>
      </c>
      <c r="F18" s="8" t="s">
        <v>91</v>
      </c>
      <c r="G18" s="8" t="s">
        <v>92</v>
      </c>
      <c r="H18" s="7" t="s">
        <v>93</v>
      </c>
      <c r="I18" s="9" t="s">
        <v>183</v>
      </c>
      <c r="L18" s="16" t="s">
        <v>917</v>
      </c>
      <c r="M18" s="17">
        <v>6</v>
      </c>
      <c r="N18"/>
      <c r="O18"/>
      <c r="P18"/>
      <c r="Q18"/>
      <c r="R18"/>
      <c r="S18"/>
    </row>
    <row r="19" spans="1:19" ht="25.5">
      <c r="A19" s="3" t="s">
        <v>87</v>
      </c>
      <c r="B19" s="7">
        <v>18</v>
      </c>
      <c r="C19" s="7" t="s">
        <v>94</v>
      </c>
      <c r="D19" s="8" t="s">
        <v>95</v>
      </c>
      <c r="E19" s="8" t="s">
        <v>90</v>
      </c>
      <c r="F19" s="8" t="s">
        <v>91</v>
      </c>
      <c r="G19" s="8" t="s">
        <v>92</v>
      </c>
      <c r="H19" s="7" t="s">
        <v>93</v>
      </c>
      <c r="I19" s="9" t="s">
        <v>183</v>
      </c>
      <c r="L19" s="16" t="s">
        <v>918</v>
      </c>
      <c r="M19" s="17">
        <v>4</v>
      </c>
      <c r="N19"/>
      <c r="O19"/>
      <c r="P19"/>
      <c r="Q19"/>
      <c r="R19"/>
      <c r="S19"/>
    </row>
    <row r="20" spans="1:19" ht="25.5">
      <c r="A20" s="3" t="s">
        <v>87</v>
      </c>
      <c r="B20" s="7">
        <v>19</v>
      </c>
      <c r="C20" s="7" t="s">
        <v>96</v>
      </c>
      <c r="D20" s="8" t="s">
        <v>89</v>
      </c>
      <c r="E20" s="8" t="s">
        <v>90</v>
      </c>
      <c r="F20" s="8" t="s">
        <v>91</v>
      </c>
      <c r="G20" s="8" t="s">
        <v>92</v>
      </c>
      <c r="H20" s="7" t="s">
        <v>93</v>
      </c>
      <c r="I20" s="9" t="s">
        <v>183</v>
      </c>
      <c r="L20" s="16" t="s">
        <v>919</v>
      </c>
      <c r="M20" s="17">
        <v>12</v>
      </c>
      <c r="N20"/>
      <c r="O20"/>
      <c r="P20"/>
      <c r="Q20"/>
      <c r="R20"/>
      <c r="S20"/>
    </row>
    <row r="21" spans="1:19" ht="25.5">
      <c r="A21" s="3" t="s">
        <v>87</v>
      </c>
      <c r="B21" s="7">
        <v>20</v>
      </c>
      <c r="C21" s="7" t="s">
        <v>97</v>
      </c>
      <c r="D21" s="8" t="s">
        <v>95</v>
      </c>
      <c r="E21" s="8" t="s">
        <v>90</v>
      </c>
      <c r="F21" s="8" t="s">
        <v>91</v>
      </c>
      <c r="G21" s="8" t="s">
        <v>92</v>
      </c>
      <c r="H21" s="7" t="s">
        <v>93</v>
      </c>
      <c r="I21" s="9" t="s">
        <v>183</v>
      </c>
      <c r="L21" s="16" t="s">
        <v>611</v>
      </c>
      <c r="M21" s="17">
        <v>3</v>
      </c>
      <c r="N21"/>
      <c r="O21"/>
      <c r="P21"/>
      <c r="Q21"/>
      <c r="R21"/>
      <c r="S21"/>
    </row>
    <row r="22" spans="1:19" ht="25.5">
      <c r="A22" s="3" t="s">
        <v>98</v>
      </c>
      <c r="B22" s="7">
        <v>21</v>
      </c>
      <c r="C22" s="7" t="s">
        <v>99</v>
      </c>
      <c r="D22" s="8" t="s">
        <v>100</v>
      </c>
      <c r="E22" s="8" t="s">
        <v>101</v>
      </c>
      <c r="F22" s="8" t="s">
        <v>11</v>
      </c>
      <c r="G22" s="8" t="s">
        <v>102</v>
      </c>
      <c r="H22" s="7">
        <v>2003</v>
      </c>
      <c r="I22" s="9" t="s">
        <v>183</v>
      </c>
      <c r="L22" s="16" t="s">
        <v>800</v>
      </c>
      <c r="M22" s="17">
        <v>26</v>
      </c>
      <c r="N22"/>
      <c r="O22"/>
      <c r="P22"/>
      <c r="Q22"/>
      <c r="R22"/>
      <c r="S22"/>
    </row>
    <row r="23" spans="1:19" ht="25.5">
      <c r="A23" s="3" t="s">
        <v>103</v>
      </c>
      <c r="B23" s="7">
        <v>22</v>
      </c>
      <c r="C23" s="7" t="s">
        <v>104</v>
      </c>
      <c r="D23" s="8" t="s">
        <v>100</v>
      </c>
      <c r="E23" s="8" t="s">
        <v>105</v>
      </c>
      <c r="F23" s="8" t="s">
        <v>11</v>
      </c>
      <c r="G23" s="8" t="s">
        <v>106</v>
      </c>
      <c r="H23" s="7">
        <v>2003</v>
      </c>
      <c r="I23" s="9" t="s">
        <v>183</v>
      </c>
      <c r="L23" s="16" t="s">
        <v>601</v>
      </c>
      <c r="M23" s="17">
        <v>2</v>
      </c>
      <c r="N23"/>
      <c r="O23"/>
      <c r="P23"/>
      <c r="Q23"/>
      <c r="R23"/>
      <c r="S23"/>
    </row>
    <row r="24" spans="1:19" ht="25.5">
      <c r="A24" s="3" t="s">
        <v>107</v>
      </c>
      <c r="B24" s="7">
        <v>23</v>
      </c>
      <c r="C24" s="7" t="s">
        <v>108</v>
      </c>
      <c r="D24" s="8" t="s">
        <v>109</v>
      </c>
      <c r="E24" s="8" t="s">
        <v>110</v>
      </c>
      <c r="F24" s="8" t="s">
        <v>111</v>
      </c>
      <c r="G24" s="8" t="s">
        <v>112</v>
      </c>
      <c r="H24" s="7" t="s">
        <v>113</v>
      </c>
      <c r="I24" s="9" t="s">
        <v>183</v>
      </c>
      <c r="L24" s="16" t="s">
        <v>920</v>
      </c>
      <c r="M24" s="17">
        <v>3</v>
      </c>
      <c r="N24"/>
      <c r="O24"/>
      <c r="P24"/>
      <c r="Q24"/>
      <c r="R24"/>
      <c r="S24"/>
    </row>
    <row r="25" spans="1:19" ht="37.5" customHeight="1">
      <c r="A25" s="3" t="s">
        <v>114</v>
      </c>
      <c r="B25" s="7">
        <v>24</v>
      </c>
      <c r="C25" s="7" t="s">
        <v>115</v>
      </c>
      <c r="D25" s="8" t="s">
        <v>116</v>
      </c>
      <c r="E25" s="8" t="s">
        <v>117</v>
      </c>
      <c r="F25" s="8" t="s">
        <v>118</v>
      </c>
      <c r="G25" s="8" t="s">
        <v>119</v>
      </c>
      <c r="H25" s="7" t="s">
        <v>86</v>
      </c>
      <c r="I25" s="9" t="s">
        <v>183</v>
      </c>
      <c r="L25" s="16" t="s">
        <v>921</v>
      </c>
      <c r="M25" s="17">
        <v>3</v>
      </c>
      <c r="N25"/>
      <c r="O25"/>
      <c r="P25"/>
      <c r="Q25"/>
      <c r="R25"/>
      <c r="S25"/>
    </row>
    <row r="26" spans="1:19" ht="25.5">
      <c r="A26" s="3" t="s">
        <v>120</v>
      </c>
      <c r="B26" s="7">
        <v>25</v>
      </c>
      <c r="C26" s="7" t="s">
        <v>121</v>
      </c>
      <c r="D26" s="8" t="s">
        <v>122</v>
      </c>
      <c r="E26" s="8" t="s">
        <v>123</v>
      </c>
      <c r="F26" s="8" t="s">
        <v>124</v>
      </c>
      <c r="G26" s="8" t="s">
        <v>125</v>
      </c>
      <c r="H26" s="7" t="s">
        <v>126</v>
      </c>
      <c r="I26" s="9" t="s">
        <v>183</v>
      </c>
      <c r="L26" s="16" t="s">
        <v>879</v>
      </c>
      <c r="M26" s="17">
        <v>17</v>
      </c>
      <c r="N26"/>
      <c r="O26"/>
      <c r="P26"/>
      <c r="Q26"/>
      <c r="R26"/>
      <c r="S26"/>
    </row>
    <row r="27" spans="1:19" ht="25.5">
      <c r="A27" s="3" t="s">
        <v>120</v>
      </c>
      <c r="B27" s="7">
        <v>26</v>
      </c>
      <c r="C27" s="7" t="s">
        <v>127</v>
      </c>
      <c r="D27" s="8" t="s">
        <v>122</v>
      </c>
      <c r="E27" s="8" t="s">
        <v>123</v>
      </c>
      <c r="F27" s="8" t="s">
        <v>124</v>
      </c>
      <c r="G27" s="8" t="s">
        <v>125</v>
      </c>
      <c r="H27" s="7" t="s">
        <v>126</v>
      </c>
      <c r="I27" s="9" t="s">
        <v>183</v>
      </c>
      <c r="L27" s="16" t="s">
        <v>922</v>
      </c>
      <c r="M27" s="17">
        <v>39</v>
      </c>
      <c r="N27"/>
      <c r="O27"/>
      <c r="P27"/>
      <c r="Q27"/>
      <c r="R27"/>
      <c r="S27"/>
    </row>
    <row r="28" spans="1:19" ht="36.75" customHeight="1">
      <c r="A28" s="3" t="s">
        <v>128</v>
      </c>
      <c r="B28" s="7">
        <v>27</v>
      </c>
      <c r="C28" s="7" t="s">
        <v>129</v>
      </c>
      <c r="D28" s="8" t="s">
        <v>130</v>
      </c>
      <c r="E28" s="8" t="s">
        <v>131</v>
      </c>
      <c r="F28" s="8" t="s">
        <v>132</v>
      </c>
      <c r="G28" s="8" t="s">
        <v>133</v>
      </c>
      <c r="H28" s="7" t="s">
        <v>44</v>
      </c>
      <c r="I28" s="9" t="s">
        <v>183</v>
      </c>
      <c r="L28" s="18" t="s">
        <v>923</v>
      </c>
      <c r="M28" s="19">
        <v>177</v>
      </c>
      <c r="N28"/>
      <c r="O28"/>
      <c r="P28"/>
      <c r="Q28"/>
      <c r="R28"/>
      <c r="S28"/>
    </row>
    <row r="29" spans="1:19" ht="36.75" customHeight="1">
      <c r="A29" s="3" t="s">
        <v>128</v>
      </c>
      <c r="B29" s="7">
        <v>28</v>
      </c>
      <c r="C29" s="7" t="s">
        <v>134</v>
      </c>
      <c r="D29" s="8" t="s">
        <v>130</v>
      </c>
      <c r="E29" s="8" t="s">
        <v>131</v>
      </c>
      <c r="F29" s="8" t="s">
        <v>132</v>
      </c>
      <c r="G29" s="8" t="s">
        <v>133</v>
      </c>
      <c r="H29" s="7" t="s">
        <v>44</v>
      </c>
      <c r="I29" s="9" t="s">
        <v>183</v>
      </c>
      <c r="L29" s="1"/>
      <c r="M29" s="1"/>
      <c r="N29"/>
      <c r="O29"/>
      <c r="P29"/>
      <c r="Q29"/>
      <c r="R29"/>
      <c r="S29"/>
    </row>
    <row r="30" spans="1:19" ht="36.75" customHeight="1">
      <c r="A30" s="3" t="s">
        <v>135</v>
      </c>
      <c r="B30" s="7">
        <v>29</v>
      </c>
      <c r="C30" s="7" t="s">
        <v>136</v>
      </c>
      <c r="D30" s="8" t="s">
        <v>137</v>
      </c>
      <c r="E30" s="8" t="s">
        <v>138</v>
      </c>
      <c r="F30" s="8" t="s">
        <v>11</v>
      </c>
      <c r="G30" s="8" t="s">
        <v>139</v>
      </c>
      <c r="H30" s="7" t="s">
        <v>126</v>
      </c>
      <c r="I30" s="9" t="s">
        <v>183</v>
      </c>
      <c r="L30" s="1"/>
      <c r="M30" s="1"/>
      <c r="N30"/>
      <c r="O30"/>
      <c r="P30"/>
      <c r="Q30"/>
      <c r="R30"/>
      <c r="S30"/>
    </row>
    <row r="31" spans="1:19" ht="36.75" customHeight="1">
      <c r="A31" s="3" t="s">
        <v>140</v>
      </c>
      <c r="B31" s="7">
        <v>30</v>
      </c>
      <c r="C31" s="7" t="s">
        <v>141</v>
      </c>
      <c r="D31" s="8" t="s">
        <v>142</v>
      </c>
      <c r="E31" s="8" t="s">
        <v>143</v>
      </c>
      <c r="F31" s="8" t="s">
        <v>11</v>
      </c>
      <c r="G31" s="8" t="s">
        <v>144</v>
      </c>
      <c r="H31" s="7" t="s">
        <v>145</v>
      </c>
      <c r="I31" s="9" t="s">
        <v>183</v>
      </c>
      <c r="L31" s="1"/>
      <c r="M31" s="1"/>
      <c r="N31"/>
      <c r="O31"/>
      <c r="P31"/>
      <c r="Q31"/>
      <c r="R31"/>
      <c r="S31"/>
    </row>
    <row r="32" spans="1:19" ht="36.75" customHeight="1">
      <c r="A32" s="3" t="s">
        <v>146</v>
      </c>
      <c r="B32" s="7">
        <v>31</v>
      </c>
      <c r="C32" s="7" t="s">
        <v>147</v>
      </c>
      <c r="D32" s="8" t="s">
        <v>148</v>
      </c>
      <c r="E32" s="8" t="s">
        <v>149</v>
      </c>
      <c r="F32" s="8" t="s">
        <v>11</v>
      </c>
      <c r="G32" s="8" t="s">
        <v>150</v>
      </c>
      <c r="H32" s="7" t="s">
        <v>126</v>
      </c>
      <c r="I32" s="9" t="s">
        <v>183</v>
      </c>
      <c r="L32" s="1"/>
      <c r="M32" s="1"/>
      <c r="N32"/>
      <c r="O32"/>
      <c r="P32"/>
      <c r="Q32"/>
      <c r="R32"/>
      <c r="S32"/>
    </row>
    <row r="33" spans="1:19" ht="36.75" customHeight="1">
      <c r="A33" s="3" t="s">
        <v>151</v>
      </c>
      <c r="B33" s="7">
        <v>32</v>
      </c>
      <c r="C33" s="7" t="s">
        <v>152</v>
      </c>
      <c r="D33" s="8" t="s">
        <v>153</v>
      </c>
      <c r="E33" s="8" t="s">
        <v>154</v>
      </c>
      <c r="F33" s="8" t="s">
        <v>11</v>
      </c>
      <c r="G33" s="8" t="s">
        <v>155</v>
      </c>
      <c r="H33" s="7">
        <v>2001</v>
      </c>
      <c r="I33" s="9" t="s">
        <v>183</v>
      </c>
      <c r="L33" s="1"/>
      <c r="M33" s="1"/>
      <c r="N33"/>
      <c r="O33"/>
      <c r="P33"/>
      <c r="Q33"/>
      <c r="R33"/>
      <c r="S33"/>
    </row>
    <row r="34" spans="1:19" ht="36.75" customHeight="1">
      <c r="A34" s="3" t="s">
        <v>156</v>
      </c>
      <c r="B34" s="7">
        <v>33</v>
      </c>
      <c r="C34" s="7" t="s">
        <v>157</v>
      </c>
      <c r="D34" s="8" t="s">
        <v>158</v>
      </c>
      <c r="E34" s="8" t="s">
        <v>159</v>
      </c>
      <c r="F34" s="8" t="s">
        <v>11</v>
      </c>
      <c r="G34" s="8" t="s">
        <v>160</v>
      </c>
      <c r="H34" s="7" t="s">
        <v>126</v>
      </c>
      <c r="I34" s="9" t="s">
        <v>183</v>
      </c>
      <c r="L34" s="1"/>
      <c r="M34" s="1"/>
      <c r="N34"/>
      <c r="O34"/>
      <c r="P34"/>
      <c r="Q34"/>
      <c r="R34"/>
      <c r="S34"/>
    </row>
    <row r="35" spans="1:19" ht="36.75" customHeight="1">
      <c r="A35" s="3" t="s">
        <v>161</v>
      </c>
      <c r="B35" s="7">
        <v>34</v>
      </c>
      <c r="C35" s="7" t="s">
        <v>162</v>
      </c>
      <c r="D35" s="8" t="s">
        <v>163</v>
      </c>
      <c r="E35" s="8" t="s">
        <v>164</v>
      </c>
      <c r="F35" s="8" t="s">
        <v>11</v>
      </c>
      <c r="G35" s="8" t="s">
        <v>165</v>
      </c>
      <c r="H35" s="7" t="s">
        <v>166</v>
      </c>
      <c r="I35" s="9" t="s">
        <v>183</v>
      </c>
      <c r="L35" s="1"/>
      <c r="M35" s="1"/>
      <c r="N35"/>
      <c r="O35"/>
      <c r="P35"/>
      <c r="Q35"/>
      <c r="R35"/>
      <c r="S35"/>
    </row>
    <row r="36" spans="1:19" ht="36.75" customHeight="1">
      <c r="A36" s="3" t="s">
        <v>167</v>
      </c>
      <c r="B36" s="7">
        <v>35</v>
      </c>
      <c r="C36" s="7" t="s">
        <v>168</v>
      </c>
      <c r="D36" s="8" t="s">
        <v>169</v>
      </c>
      <c r="E36" s="8" t="s">
        <v>170</v>
      </c>
      <c r="F36" s="8" t="s">
        <v>11</v>
      </c>
      <c r="G36" s="8" t="s">
        <v>171</v>
      </c>
      <c r="H36" s="7" t="s">
        <v>172</v>
      </c>
      <c r="I36" s="9" t="s">
        <v>183</v>
      </c>
      <c r="L36" s="1"/>
      <c r="M36" s="1"/>
      <c r="N36"/>
      <c r="O36"/>
      <c r="P36"/>
      <c r="Q36"/>
      <c r="R36"/>
      <c r="S36"/>
    </row>
    <row r="37" spans="1:19" ht="53.25" customHeight="1">
      <c r="A37" s="3" t="s">
        <v>167</v>
      </c>
      <c r="B37" s="7">
        <v>36</v>
      </c>
      <c r="C37" s="7" t="s">
        <v>173</v>
      </c>
      <c r="D37" s="8" t="s">
        <v>174</v>
      </c>
      <c r="E37" s="8" t="s">
        <v>170</v>
      </c>
      <c r="F37" s="8" t="s">
        <v>11</v>
      </c>
      <c r="G37" s="8" t="s">
        <v>171</v>
      </c>
      <c r="H37" s="7" t="s">
        <v>172</v>
      </c>
      <c r="I37" s="9" t="s">
        <v>183</v>
      </c>
      <c r="L37" s="1"/>
      <c r="M37" s="1"/>
      <c r="N37"/>
      <c r="O37"/>
      <c r="P37"/>
      <c r="Q37"/>
      <c r="R37"/>
      <c r="S37"/>
    </row>
    <row r="38" spans="1:19" ht="30.75" customHeight="1">
      <c r="A38" s="3" t="s">
        <v>167</v>
      </c>
      <c r="B38" s="7">
        <v>37</v>
      </c>
      <c r="C38" s="7" t="s">
        <v>175</v>
      </c>
      <c r="D38" s="8" t="s">
        <v>169</v>
      </c>
      <c r="E38" s="8" t="s">
        <v>170</v>
      </c>
      <c r="F38" s="8" t="s">
        <v>11</v>
      </c>
      <c r="G38" s="8" t="s">
        <v>171</v>
      </c>
      <c r="H38" s="7" t="s">
        <v>172</v>
      </c>
      <c r="I38" s="9" t="s">
        <v>183</v>
      </c>
      <c r="L38" s="1"/>
      <c r="M38" s="1"/>
      <c r="N38"/>
      <c r="O38"/>
      <c r="P38"/>
      <c r="Q38"/>
      <c r="R38"/>
      <c r="S38"/>
    </row>
    <row r="39" spans="1:19" ht="35.25" customHeight="1">
      <c r="A39" s="3" t="s">
        <v>167</v>
      </c>
      <c r="B39" s="7">
        <v>38</v>
      </c>
      <c r="C39" s="7" t="s">
        <v>176</v>
      </c>
      <c r="D39" s="8" t="s">
        <v>174</v>
      </c>
      <c r="E39" s="8" t="s">
        <v>170</v>
      </c>
      <c r="F39" s="8" t="s">
        <v>11</v>
      </c>
      <c r="G39" s="8" t="s">
        <v>171</v>
      </c>
      <c r="H39" s="7" t="s">
        <v>172</v>
      </c>
      <c r="I39" s="9" t="s">
        <v>183</v>
      </c>
      <c r="L39" s="1"/>
      <c r="M39" s="1"/>
      <c r="N39"/>
      <c r="O39"/>
      <c r="P39"/>
      <c r="Q39"/>
      <c r="R39"/>
      <c r="S39"/>
    </row>
    <row r="40" spans="1:19" ht="38.25">
      <c r="A40" s="3" t="s">
        <v>177</v>
      </c>
      <c r="B40" s="7">
        <v>39</v>
      </c>
      <c r="C40" s="7" t="s">
        <v>178</v>
      </c>
      <c r="D40" s="8" t="s">
        <v>179</v>
      </c>
      <c r="E40" s="8" t="s">
        <v>180</v>
      </c>
      <c r="F40" s="8" t="s">
        <v>11</v>
      </c>
      <c r="G40" s="8" t="s">
        <v>181</v>
      </c>
      <c r="H40" s="7">
        <v>2008</v>
      </c>
      <c r="I40" s="9" t="s">
        <v>183</v>
      </c>
      <c r="L40" s="1"/>
      <c r="M40" s="1"/>
      <c r="N40"/>
      <c r="O40"/>
      <c r="P40"/>
      <c r="Q40"/>
      <c r="R40"/>
      <c r="S40"/>
    </row>
    <row r="41" spans="1:19" ht="32.25" customHeight="1">
      <c r="A41" s="3" t="s">
        <v>184</v>
      </c>
      <c r="B41" s="7">
        <v>40</v>
      </c>
      <c r="C41" s="7" t="s">
        <v>185</v>
      </c>
      <c r="D41" s="8" t="s">
        <v>186</v>
      </c>
      <c r="E41" s="8" t="s">
        <v>187</v>
      </c>
      <c r="F41" s="8"/>
      <c r="G41" s="8" t="s">
        <v>188</v>
      </c>
      <c r="H41" s="7" t="s">
        <v>189</v>
      </c>
      <c r="I41" s="9" t="s">
        <v>200</v>
      </c>
      <c r="L41" s="1"/>
      <c r="M41" s="1"/>
      <c r="N41"/>
      <c r="O41"/>
      <c r="P41"/>
      <c r="Q41"/>
      <c r="R41"/>
      <c r="S41"/>
    </row>
    <row r="42" spans="1:19" ht="33" customHeight="1">
      <c r="A42" s="3" t="s">
        <v>190</v>
      </c>
      <c r="B42" s="7">
        <v>41</v>
      </c>
      <c r="C42" s="7" t="s">
        <v>191</v>
      </c>
      <c r="D42" s="8" t="s">
        <v>192</v>
      </c>
      <c r="E42" s="8" t="s">
        <v>193</v>
      </c>
      <c r="F42" s="8"/>
      <c r="G42" s="8" t="s">
        <v>194</v>
      </c>
      <c r="H42" s="7">
        <v>2003</v>
      </c>
      <c r="I42" s="9" t="s">
        <v>200</v>
      </c>
      <c r="L42" s="1"/>
      <c r="M42" s="1"/>
      <c r="N42"/>
      <c r="O42"/>
      <c r="P42"/>
      <c r="Q42"/>
      <c r="R42"/>
      <c r="S42"/>
    </row>
    <row r="43" spans="1:19" ht="31.5" customHeight="1">
      <c r="A43" s="3" t="s">
        <v>195</v>
      </c>
      <c r="B43" s="7">
        <v>42</v>
      </c>
      <c r="C43" s="7" t="s">
        <v>196</v>
      </c>
      <c r="D43" s="8" t="s">
        <v>197</v>
      </c>
      <c r="E43" s="8" t="s">
        <v>198</v>
      </c>
      <c r="F43" s="8"/>
      <c r="G43" s="8" t="s">
        <v>199</v>
      </c>
      <c r="H43" s="7">
        <v>1999</v>
      </c>
      <c r="I43" s="9" t="s">
        <v>200</v>
      </c>
      <c r="L43" s="1"/>
      <c r="M43" s="1"/>
      <c r="N43"/>
      <c r="O43"/>
      <c r="P43"/>
      <c r="Q43"/>
      <c r="R43"/>
      <c r="S43"/>
    </row>
    <row r="44" spans="1:19" ht="61.5" customHeight="1">
      <c r="A44" s="3" t="s">
        <v>201</v>
      </c>
      <c r="B44" s="7">
        <v>43</v>
      </c>
      <c r="C44" s="7" t="s">
        <v>202</v>
      </c>
      <c r="D44" s="8" t="s">
        <v>203</v>
      </c>
      <c r="E44" s="8" t="s">
        <v>204</v>
      </c>
      <c r="F44" s="8" t="s">
        <v>11</v>
      </c>
      <c r="G44" s="8" t="s">
        <v>205</v>
      </c>
      <c r="H44" s="7" t="s">
        <v>126</v>
      </c>
      <c r="I44" s="9" t="s">
        <v>256</v>
      </c>
      <c r="L44" s="1"/>
      <c r="M44" s="1"/>
      <c r="N44"/>
      <c r="O44"/>
      <c r="P44"/>
      <c r="Q44"/>
      <c r="R44"/>
      <c r="S44"/>
    </row>
    <row r="45" spans="1:19" ht="95.25" customHeight="1">
      <c r="A45" s="3" t="s">
        <v>206</v>
      </c>
      <c r="B45" s="7">
        <v>44</v>
      </c>
      <c r="C45" s="7" t="s">
        <v>207</v>
      </c>
      <c r="D45" s="8" t="s">
        <v>208</v>
      </c>
      <c r="E45" s="8" t="s">
        <v>209</v>
      </c>
      <c r="F45" s="8" t="s">
        <v>11</v>
      </c>
      <c r="G45" s="8" t="s">
        <v>210</v>
      </c>
      <c r="H45" s="7" t="s">
        <v>126</v>
      </c>
      <c r="I45" s="9" t="s">
        <v>256</v>
      </c>
      <c r="L45" s="1"/>
      <c r="M45" s="1"/>
      <c r="N45"/>
      <c r="O45"/>
      <c r="P45"/>
      <c r="Q45"/>
      <c r="R45"/>
      <c r="S45"/>
    </row>
    <row r="46" spans="1:19" ht="39.75" customHeight="1">
      <c r="A46" s="3" t="s">
        <v>211</v>
      </c>
      <c r="B46" s="7">
        <v>45</v>
      </c>
      <c r="C46" s="7" t="s">
        <v>212</v>
      </c>
      <c r="D46" s="8" t="s">
        <v>213</v>
      </c>
      <c r="E46" s="8" t="s">
        <v>214</v>
      </c>
      <c r="F46" s="8" t="s">
        <v>11</v>
      </c>
      <c r="G46" s="8" t="s">
        <v>215</v>
      </c>
      <c r="H46" s="7" t="s">
        <v>189</v>
      </c>
      <c r="I46" s="9" t="s">
        <v>256</v>
      </c>
      <c r="L46" s="1"/>
      <c r="M46" s="1"/>
      <c r="N46"/>
      <c r="O46"/>
      <c r="P46"/>
      <c r="Q46"/>
      <c r="R46"/>
      <c r="S46"/>
    </row>
    <row r="47" spans="1:19" ht="81" customHeight="1">
      <c r="A47" s="3" t="s">
        <v>216</v>
      </c>
      <c r="B47" s="7">
        <v>46</v>
      </c>
      <c r="C47" s="7" t="s">
        <v>217</v>
      </c>
      <c r="D47" s="8" t="s">
        <v>218</v>
      </c>
      <c r="E47" s="8" t="s">
        <v>219</v>
      </c>
      <c r="F47" s="8" t="s">
        <v>11</v>
      </c>
      <c r="G47" s="8" t="s">
        <v>220</v>
      </c>
      <c r="H47" s="7" t="s">
        <v>189</v>
      </c>
      <c r="I47" s="9" t="s">
        <v>256</v>
      </c>
      <c r="L47" s="1"/>
      <c r="M47" s="1"/>
      <c r="N47"/>
      <c r="O47"/>
      <c r="P47"/>
      <c r="Q47"/>
      <c r="R47"/>
      <c r="S47"/>
    </row>
    <row r="48" spans="1:19" ht="33" customHeight="1">
      <c r="A48" s="3" t="s">
        <v>221</v>
      </c>
      <c r="B48" s="7">
        <v>47</v>
      </c>
      <c r="C48" s="7" t="s">
        <v>222</v>
      </c>
      <c r="D48" s="8" t="s">
        <v>223</v>
      </c>
      <c r="E48" s="8" t="s">
        <v>224</v>
      </c>
      <c r="F48" s="8" t="s">
        <v>11</v>
      </c>
      <c r="G48" s="8" t="s">
        <v>225</v>
      </c>
      <c r="H48" s="7" t="s">
        <v>126</v>
      </c>
      <c r="I48" s="9" t="s">
        <v>256</v>
      </c>
      <c r="L48" s="1"/>
      <c r="M48" s="1"/>
      <c r="N48"/>
      <c r="O48"/>
      <c r="P48"/>
      <c r="Q48"/>
      <c r="R48"/>
      <c r="S48"/>
    </row>
    <row r="49" spans="1:19" ht="59.25" customHeight="1">
      <c r="A49" s="3" t="s">
        <v>226</v>
      </c>
      <c r="B49" s="7">
        <v>48</v>
      </c>
      <c r="C49" s="7" t="s">
        <v>227</v>
      </c>
      <c r="D49" s="8" t="s">
        <v>228</v>
      </c>
      <c r="E49" s="8" t="s">
        <v>229</v>
      </c>
      <c r="F49" s="8" t="s">
        <v>230</v>
      </c>
      <c r="G49" s="8" t="s">
        <v>231</v>
      </c>
      <c r="H49" s="7" t="s">
        <v>126</v>
      </c>
      <c r="I49" s="9" t="s">
        <v>256</v>
      </c>
      <c r="L49" s="1"/>
      <c r="M49" s="1"/>
      <c r="N49"/>
      <c r="O49"/>
      <c r="P49"/>
      <c r="Q49"/>
      <c r="R49"/>
      <c r="S49"/>
    </row>
    <row r="50" spans="1:19" ht="38.25">
      <c r="A50" s="3" t="s">
        <v>232</v>
      </c>
      <c r="B50" s="7">
        <v>49</v>
      </c>
      <c r="C50" s="7" t="s">
        <v>233</v>
      </c>
      <c r="D50" s="8" t="s">
        <v>234</v>
      </c>
      <c r="E50" s="8" t="s">
        <v>235</v>
      </c>
      <c r="F50" s="8" t="s">
        <v>11</v>
      </c>
      <c r="G50" s="8" t="s">
        <v>236</v>
      </c>
      <c r="H50" s="7" t="s">
        <v>126</v>
      </c>
      <c r="I50" s="9" t="s">
        <v>256</v>
      </c>
      <c r="L50" s="1"/>
      <c r="M50" s="1"/>
      <c r="N50"/>
      <c r="O50"/>
      <c r="P50"/>
      <c r="Q50"/>
      <c r="R50"/>
      <c r="S50"/>
    </row>
    <row r="51" spans="1:19" ht="41.25" customHeight="1">
      <c r="A51" s="3" t="s">
        <v>237</v>
      </c>
      <c r="B51" s="7">
        <v>50</v>
      </c>
      <c r="C51" s="7" t="s">
        <v>238</v>
      </c>
      <c r="D51" s="8" t="s">
        <v>239</v>
      </c>
      <c r="E51" s="8" t="s">
        <v>240</v>
      </c>
      <c r="F51" s="8" t="s">
        <v>11</v>
      </c>
      <c r="G51" s="8" t="s">
        <v>241</v>
      </c>
      <c r="H51" s="7" t="s">
        <v>189</v>
      </c>
      <c r="I51" s="9" t="s">
        <v>256</v>
      </c>
      <c r="L51" s="1"/>
      <c r="M51" s="1"/>
      <c r="N51"/>
      <c r="O51"/>
      <c r="P51"/>
      <c r="Q51"/>
      <c r="R51"/>
      <c r="S51"/>
    </row>
    <row r="52" spans="1:19" ht="51.75" customHeight="1">
      <c r="A52" s="3" t="s">
        <v>242</v>
      </c>
      <c r="B52" s="7">
        <v>51</v>
      </c>
      <c r="C52" s="7" t="s">
        <v>243</v>
      </c>
      <c r="D52" s="8" t="s">
        <v>244</v>
      </c>
      <c r="E52" s="8" t="s">
        <v>245</v>
      </c>
      <c r="F52" s="8" t="s">
        <v>11</v>
      </c>
      <c r="G52" s="8" t="s">
        <v>246</v>
      </c>
      <c r="H52" s="7" t="s">
        <v>189</v>
      </c>
      <c r="I52" s="9" t="s">
        <v>256</v>
      </c>
      <c r="L52" s="1"/>
      <c r="M52" s="1"/>
      <c r="N52"/>
      <c r="O52"/>
      <c r="P52"/>
      <c r="Q52"/>
      <c r="R52"/>
      <c r="S52"/>
    </row>
    <row r="53" spans="1:19" ht="28.5" customHeight="1">
      <c r="A53" s="3" t="s">
        <v>247</v>
      </c>
      <c r="B53" s="7">
        <v>52</v>
      </c>
      <c r="C53" s="7" t="s">
        <v>248</v>
      </c>
      <c r="D53" s="8" t="s">
        <v>249</v>
      </c>
      <c r="E53" s="8" t="s">
        <v>250</v>
      </c>
      <c r="F53" s="8" t="s">
        <v>251</v>
      </c>
      <c r="G53" s="8" t="s">
        <v>252</v>
      </c>
      <c r="H53" s="7" t="s">
        <v>253</v>
      </c>
      <c r="I53" s="9" t="s">
        <v>256</v>
      </c>
      <c r="L53" s="1"/>
      <c r="M53" s="1"/>
      <c r="N53"/>
      <c r="O53"/>
      <c r="P53"/>
      <c r="Q53"/>
      <c r="R53"/>
      <c r="S53"/>
    </row>
    <row r="54" spans="1:19" ht="30.75" customHeight="1">
      <c r="A54" s="3" t="s">
        <v>247</v>
      </c>
      <c r="B54" s="7">
        <v>53</v>
      </c>
      <c r="C54" s="7" t="s">
        <v>254</v>
      </c>
      <c r="D54" s="8" t="s">
        <v>255</v>
      </c>
      <c r="E54" s="8" t="s">
        <v>250</v>
      </c>
      <c r="F54" s="8" t="s">
        <v>251</v>
      </c>
      <c r="G54" s="8" t="s">
        <v>252</v>
      </c>
      <c r="H54" s="7" t="s">
        <v>253</v>
      </c>
      <c r="I54" s="9" t="s">
        <v>256</v>
      </c>
      <c r="L54" s="1"/>
      <c r="M54" s="1"/>
      <c r="N54"/>
      <c r="O54"/>
      <c r="P54"/>
      <c r="Q54"/>
      <c r="R54"/>
      <c r="S54"/>
    </row>
    <row r="55" spans="1:19" ht="47.25" customHeight="1">
      <c r="A55" s="3" t="s">
        <v>257</v>
      </c>
      <c r="B55" s="7">
        <v>54</v>
      </c>
      <c r="C55" s="7" t="s">
        <v>258</v>
      </c>
      <c r="D55" s="8" t="s">
        <v>259</v>
      </c>
      <c r="E55" s="8" t="s">
        <v>260</v>
      </c>
      <c r="F55" s="8" t="s">
        <v>11</v>
      </c>
      <c r="G55" s="8" t="s">
        <v>261</v>
      </c>
      <c r="H55" s="7" t="s">
        <v>189</v>
      </c>
      <c r="I55" s="10" t="s">
        <v>262</v>
      </c>
      <c r="J55" s="20" t="s">
        <v>928</v>
      </c>
      <c r="K55" s="20"/>
      <c r="L55" s="1"/>
      <c r="M55" s="1"/>
      <c r="N55"/>
      <c r="O55"/>
      <c r="P55"/>
      <c r="Q55"/>
      <c r="R55"/>
      <c r="S55"/>
    </row>
    <row r="56" spans="1:19" ht="25.5">
      <c r="A56" s="3" t="s">
        <v>263</v>
      </c>
      <c r="B56" s="7">
        <v>55</v>
      </c>
      <c r="C56" s="7" t="s">
        <v>264</v>
      </c>
      <c r="D56" s="8" t="s">
        <v>265</v>
      </c>
      <c r="E56" s="8" t="s">
        <v>266</v>
      </c>
      <c r="F56" s="8" t="s">
        <v>11</v>
      </c>
      <c r="G56" s="8" t="s">
        <v>267</v>
      </c>
      <c r="H56" s="7">
        <v>2002</v>
      </c>
      <c r="I56" s="9" t="s">
        <v>301</v>
      </c>
      <c r="L56" s="1"/>
      <c r="M56" s="1"/>
      <c r="N56"/>
      <c r="O56"/>
      <c r="P56"/>
      <c r="Q56"/>
      <c r="R56"/>
      <c r="S56"/>
    </row>
    <row r="57" spans="1:19" ht="25.5">
      <c r="A57" s="3" t="s">
        <v>268</v>
      </c>
      <c r="B57" s="7">
        <v>56</v>
      </c>
      <c r="C57" s="7" t="s">
        <v>269</v>
      </c>
      <c r="D57" s="8" t="s">
        <v>270</v>
      </c>
      <c r="E57" s="8" t="s">
        <v>271</v>
      </c>
      <c r="F57" s="8" t="s">
        <v>11</v>
      </c>
      <c r="G57" s="8" t="s">
        <v>272</v>
      </c>
      <c r="H57" s="7">
        <v>2003</v>
      </c>
      <c r="I57" s="9" t="s">
        <v>301</v>
      </c>
      <c r="L57" s="1"/>
      <c r="M57" s="1"/>
      <c r="N57"/>
      <c r="O57"/>
      <c r="P57"/>
      <c r="Q57"/>
      <c r="R57"/>
      <c r="S57"/>
    </row>
    <row r="58" spans="1:19" ht="25.5">
      <c r="A58" s="3" t="s">
        <v>273</v>
      </c>
      <c r="B58" s="7">
        <v>57</v>
      </c>
      <c r="C58" s="7" t="s">
        <v>274</v>
      </c>
      <c r="D58" s="8" t="s">
        <v>275</v>
      </c>
      <c r="E58" s="8" t="s">
        <v>276</v>
      </c>
      <c r="F58" s="8" t="s">
        <v>11</v>
      </c>
      <c r="G58" s="8" t="s">
        <v>277</v>
      </c>
      <c r="H58" s="7" t="s">
        <v>189</v>
      </c>
      <c r="I58" s="9" t="s">
        <v>301</v>
      </c>
      <c r="L58" s="1"/>
      <c r="M58" s="1"/>
      <c r="N58"/>
      <c r="O58"/>
      <c r="P58"/>
      <c r="Q58"/>
      <c r="R58"/>
      <c r="S58"/>
    </row>
    <row r="59" spans="1:19" ht="25.5">
      <c r="A59" s="3" t="s">
        <v>278</v>
      </c>
      <c r="B59" s="7">
        <v>58</v>
      </c>
      <c r="C59" s="7" t="s">
        <v>279</v>
      </c>
      <c r="D59" s="8" t="s">
        <v>280</v>
      </c>
      <c r="E59" s="8" t="s">
        <v>281</v>
      </c>
      <c r="F59" s="8" t="s">
        <v>11</v>
      </c>
      <c r="G59" s="8" t="s">
        <v>282</v>
      </c>
      <c r="H59" s="7" t="s">
        <v>283</v>
      </c>
      <c r="I59" s="9" t="s">
        <v>301</v>
      </c>
      <c r="L59" s="1"/>
      <c r="M59" s="1"/>
      <c r="N59"/>
      <c r="O59"/>
      <c r="P59"/>
      <c r="Q59"/>
      <c r="R59"/>
      <c r="S59"/>
    </row>
    <row r="60" spans="1:19" ht="25.5">
      <c r="A60" s="3" t="s">
        <v>284</v>
      </c>
      <c r="B60" s="7">
        <v>59</v>
      </c>
      <c r="C60" s="7" t="s">
        <v>285</v>
      </c>
      <c r="D60" s="8" t="s">
        <v>286</v>
      </c>
      <c r="E60" s="8" t="s">
        <v>287</v>
      </c>
      <c r="F60" s="8" t="s">
        <v>11</v>
      </c>
      <c r="G60" s="8" t="s">
        <v>288</v>
      </c>
      <c r="H60" s="7" t="s">
        <v>189</v>
      </c>
      <c r="I60" s="9" t="s">
        <v>301</v>
      </c>
      <c r="L60" s="1"/>
      <c r="M60" s="1"/>
      <c r="N60"/>
      <c r="O60"/>
      <c r="P60"/>
      <c r="Q60"/>
      <c r="R60"/>
      <c r="S60"/>
    </row>
    <row r="61" spans="1:19" ht="38.25">
      <c r="A61" s="3" t="s">
        <v>289</v>
      </c>
      <c r="B61" s="7">
        <v>60</v>
      </c>
      <c r="C61" s="7" t="s">
        <v>290</v>
      </c>
      <c r="D61" s="8" t="s">
        <v>291</v>
      </c>
      <c r="E61" s="8" t="s">
        <v>292</v>
      </c>
      <c r="F61" s="8" t="s">
        <v>11</v>
      </c>
      <c r="G61" s="8" t="s">
        <v>293</v>
      </c>
      <c r="H61" s="7" t="s">
        <v>126</v>
      </c>
      <c r="I61" s="9" t="s">
        <v>301</v>
      </c>
      <c r="L61" s="1"/>
      <c r="M61" s="1"/>
      <c r="N61"/>
      <c r="O61"/>
      <c r="P61"/>
      <c r="Q61"/>
      <c r="R61"/>
      <c r="S61"/>
    </row>
    <row r="62" spans="1:19" ht="38.25">
      <c r="A62" s="3" t="s">
        <v>294</v>
      </c>
      <c r="B62" s="7">
        <v>61</v>
      </c>
      <c r="C62" s="7" t="s">
        <v>295</v>
      </c>
      <c r="D62" s="8" t="s">
        <v>296</v>
      </c>
      <c r="E62" s="8" t="s">
        <v>297</v>
      </c>
      <c r="F62" s="8" t="s">
        <v>11</v>
      </c>
      <c r="G62" s="8" t="s">
        <v>298</v>
      </c>
      <c r="H62" s="7" t="s">
        <v>189</v>
      </c>
      <c r="I62" s="9" t="s">
        <v>301</v>
      </c>
      <c r="L62" s="1"/>
      <c r="M62" s="1"/>
      <c r="N62"/>
      <c r="O62"/>
      <c r="P62"/>
      <c r="Q62"/>
      <c r="R62"/>
      <c r="S62"/>
    </row>
    <row r="63" spans="1:19" ht="38.25">
      <c r="A63" s="3" t="s">
        <v>294</v>
      </c>
      <c r="B63" s="7">
        <v>62</v>
      </c>
      <c r="C63" s="7" t="s">
        <v>299</v>
      </c>
      <c r="D63" s="8" t="s">
        <v>300</v>
      </c>
      <c r="E63" s="8" t="s">
        <v>297</v>
      </c>
      <c r="F63" s="8" t="s">
        <v>11</v>
      </c>
      <c r="G63" s="8" t="s">
        <v>298</v>
      </c>
      <c r="H63" s="7" t="s">
        <v>189</v>
      </c>
      <c r="I63" s="9" t="s">
        <v>301</v>
      </c>
      <c r="L63" s="1"/>
      <c r="M63" s="1"/>
      <c r="N63"/>
      <c r="O63"/>
      <c r="P63"/>
      <c r="Q63"/>
      <c r="R63"/>
      <c r="S63"/>
    </row>
    <row r="64" spans="1:19" ht="25.5">
      <c r="A64" s="3" t="s">
        <v>302</v>
      </c>
      <c r="B64" s="7">
        <v>63</v>
      </c>
      <c r="C64" s="7" t="s">
        <v>303</v>
      </c>
      <c r="D64" s="8" t="s">
        <v>304</v>
      </c>
      <c r="E64" s="8" t="s">
        <v>305</v>
      </c>
      <c r="F64" s="8" t="s">
        <v>11</v>
      </c>
      <c r="G64" s="8" t="s">
        <v>306</v>
      </c>
      <c r="H64" s="7" t="s">
        <v>189</v>
      </c>
      <c r="I64" s="9" t="s">
        <v>313</v>
      </c>
      <c r="L64" s="1"/>
      <c r="M64" s="1"/>
      <c r="N64"/>
      <c r="O64"/>
      <c r="P64"/>
      <c r="Q64"/>
      <c r="R64"/>
      <c r="S64"/>
    </row>
    <row r="65" spans="1:19" ht="35.25" customHeight="1">
      <c r="A65" s="3" t="s">
        <v>307</v>
      </c>
      <c r="B65" s="7">
        <v>64</v>
      </c>
      <c r="C65" s="7" t="s">
        <v>308</v>
      </c>
      <c r="D65" s="8" t="s">
        <v>309</v>
      </c>
      <c r="E65" s="8" t="s">
        <v>310</v>
      </c>
      <c r="F65" s="8" t="s">
        <v>311</v>
      </c>
      <c r="G65" s="8" t="s">
        <v>312</v>
      </c>
      <c r="H65" s="7" t="s">
        <v>283</v>
      </c>
      <c r="I65" s="9" t="s">
        <v>313</v>
      </c>
      <c r="L65" s="1"/>
      <c r="M65" s="1"/>
      <c r="N65"/>
      <c r="O65"/>
      <c r="P65"/>
      <c r="Q65"/>
      <c r="R65"/>
      <c r="S65"/>
    </row>
    <row r="66" spans="1:19" ht="38.25">
      <c r="A66" s="3" t="s">
        <v>314</v>
      </c>
      <c r="B66" s="7">
        <v>65</v>
      </c>
      <c r="C66" s="7" t="s">
        <v>315</v>
      </c>
      <c r="D66" s="8" t="s">
        <v>316</v>
      </c>
      <c r="E66" s="8" t="s">
        <v>317</v>
      </c>
      <c r="F66" s="8" t="s">
        <v>11</v>
      </c>
      <c r="G66" s="8" t="s">
        <v>318</v>
      </c>
      <c r="H66" s="7" t="s">
        <v>189</v>
      </c>
      <c r="I66" s="9" t="s">
        <v>334</v>
      </c>
      <c r="L66" s="1"/>
      <c r="M66" s="1"/>
      <c r="N66"/>
      <c r="O66"/>
      <c r="P66"/>
      <c r="Q66"/>
      <c r="R66"/>
      <c r="S66"/>
    </row>
    <row r="67" spans="1:19" ht="38.25">
      <c r="A67" s="3" t="s">
        <v>314</v>
      </c>
      <c r="B67" s="7">
        <v>66</v>
      </c>
      <c r="C67" s="7" t="s">
        <v>319</v>
      </c>
      <c r="D67" s="8" t="s">
        <v>320</v>
      </c>
      <c r="E67" s="8" t="s">
        <v>317</v>
      </c>
      <c r="F67" s="8" t="s">
        <v>11</v>
      </c>
      <c r="G67" s="8" t="s">
        <v>318</v>
      </c>
      <c r="H67" s="7" t="s">
        <v>189</v>
      </c>
      <c r="I67" s="9" t="s">
        <v>334</v>
      </c>
      <c r="L67" s="1"/>
      <c r="M67" s="1"/>
      <c r="N67"/>
      <c r="O67"/>
      <c r="P67"/>
      <c r="Q67"/>
      <c r="R67"/>
      <c r="S67"/>
    </row>
    <row r="68" spans="1:19" ht="39.75" customHeight="1">
      <c r="A68" s="3" t="s">
        <v>321</v>
      </c>
      <c r="B68" s="7">
        <v>67</v>
      </c>
      <c r="C68" s="7" t="s">
        <v>322</v>
      </c>
      <c r="D68" s="8" t="s">
        <v>323</v>
      </c>
      <c r="E68" s="8" t="s">
        <v>324</v>
      </c>
      <c r="F68" s="8" t="s">
        <v>325</v>
      </c>
      <c r="G68" s="8" t="s">
        <v>326</v>
      </c>
      <c r="H68" s="7" t="s">
        <v>327</v>
      </c>
      <c r="I68" s="9" t="s">
        <v>334</v>
      </c>
      <c r="L68" s="1"/>
      <c r="M68" s="1"/>
      <c r="N68"/>
      <c r="O68"/>
      <c r="P68"/>
      <c r="Q68"/>
      <c r="R68"/>
      <c r="S68"/>
    </row>
    <row r="69" spans="1:19" ht="38.25" customHeight="1">
      <c r="A69" s="3" t="s">
        <v>321</v>
      </c>
      <c r="B69" s="7">
        <v>68</v>
      </c>
      <c r="C69" s="7" t="s">
        <v>328</v>
      </c>
      <c r="D69" s="8" t="s">
        <v>329</v>
      </c>
      <c r="E69" s="8" t="s">
        <v>324</v>
      </c>
      <c r="F69" s="8" t="s">
        <v>325</v>
      </c>
      <c r="G69" s="8" t="s">
        <v>326</v>
      </c>
      <c r="H69" s="7" t="s">
        <v>327</v>
      </c>
      <c r="I69" s="9" t="s">
        <v>334</v>
      </c>
      <c r="L69" s="1"/>
      <c r="M69" s="1"/>
      <c r="N69"/>
      <c r="O69"/>
      <c r="P69"/>
      <c r="Q69"/>
      <c r="R69"/>
      <c r="S69"/>
    </row>
    <row r="70" spans="1:19" ht="57.75" customHeight="1">
      <c r="A70" s="3" t="s">
        <v>321</v>
      </c>
      <c r="B70" s="7">
        <v>69</v>
      </c>
      <c r="C70" s="7" t="s">
        <v>330</v>
      </c>
      <c r="D70" s="8" t="s">
        <v>331</v>
      </c>
      <c r="E70" s="8" t="s">
        <v>324</v>
      </c>
      <c r="F70" s="8" t="s">
        <v>325</v>
      </c>
      <c r="G70" s="8" t="s">
        <v>326</v>
      </c>
      <c r="H70" s="7" t="s">
        <v>327</v>
      </c>
      <c r="I70" s="9" t="s">
        <v>334</v>
      </c>
      <c r="L70" s="1"/>
      <c r="M70" s="1"/>
      <c r="N70"/>
      <c r="O70"/>
      <c r="P70"/>
      <c r="Q70"/>
      <c r="R70"/>
      <c r="S70"/>
    </row>
    <row r="71" spans="1:19" ht="51.75" customHeight="1">
      <c r="A71" s="3" t="s">
        <v>321</v>
      </c>
      <c r="B71" s="7">
        <v>70</v>
      </c>
      <c r="C71" s="7" t="s">
        <v>332</v>
      </c>
      <c r="D71" s="8" t="s">
        <v>333</v>
      </c>
      <c r="E71" s="8" t="s">
        <v>324</v>
      </c>
      <c r="F71" s="8" t="s">
        <v>325</v>
      </c>
      <c r="G71" s="8" t="s">
        <v>326</v>
      </c>
      <c r="H71" s="7" t="s">
        <v>327</v>
      </c>
      <c r="I71" s="9" t="s">
        <v>334</v>
      </c>
      <c r="L71" s="1"/>
      <c r="M71" s="1"/>
      <c r="N71"/>
      <c r="O71"/>
      <c r="P71"/>
      <c r="Q71"/>
      <c r="R71"/>
      <c r="S71"/>
    </row>
    <row r="72" spans="1:19" ht="42.75" customHeight="1">
      <c r="A72" s="3" t="s">
        <v>335</v>
      </c>
      <c r="B72" s="7">
        <v>71</v>
      </c>
      <c r="C72" s="7" t="s">
        <v>336</v>
      </c>
      <c r="D72" s="8" t="s">
        <v>337</v>
      </c>
      <c r="E72" s="8" t="s">
        <v>338</v>
      </c>
      <c r="F72" s="8" t="s">
        <v>11</v>
      </c>
      <c r="G72" s="8" t="s">
        <v>339</v>
      </c>
      <c r="H72" s="7" t="s">
        <v>189</v>
      </c>
      <c r="I72" s="9" t="s">
        <v>367</v>
      </c>
      <c r="L72" s="1"/>
      <c r="M72" s="1"/>
      <c r="N72"/>
      <c r="O72"/>
      <c r="P72"/>
      <c r="Q72"/>
      <c r="R72"/>
      <c r="S72"/>
    </row>
    <row r="73" spans="1:19" ht="36" customHeight="1">
      <c r="A73" s="3" t="s">
        <v>335</v>
      </c>
      <c r="B73" s="7">
        <v>72</v>
      </c>
      <c r="C73" s="7" t="s">
        <v>340</v>
      </c>
      <c r="D73" s="8" t="s">
        <v>341</v>
      </c>
      <c r="E73" s="8" t="s">
        <v>338</v>
      </c>
      <c r="F73" s="8" t="s">
        <v>11</v>
      </c>
      <c r="G73" s="8" t="s">
        <v>339</v>
      </c>
      <c r="H73" s="7" t="s">
        <v>189</v>
      </c>
      <c r="I73" s="9" t="s">
        <v>367</v>
      </c>
      <c r="L73" s="1"/>
      <c r="M73" s="1"/>
      <c r="N73"/>
      <c r="O73"/>
      <c r="P73"/>
      <c r="Q73"/>
      <c r="R73"/>
      <c r="S73"/>
    </row>
    <row r="74" spans="1:19" ht="35.25" customHeight="1">
      <c r="A74" s="3" t="s">
        <v>342</v>
      </c>
      <c r="B74" s="7">
        <v>73</v>
      </c>
      <c r="C74" s="7" t="s">
        <v>343</v>
      </c>
      <c r="D74" s="8" t="s">
        <v>344</v>
      </c>
      <c r="E74" s="8" t="s">
        <v>345</v>
      </c>
      <c r="F74" s="8" t="s">
        <v>346</v>
      </c>
      <c r="G74" s="8" t="s">
        <v>347</v>
      </c>
      <c r="H74" s="7" t="s">
        <v>283</v>
      </c>
      <c r="I74" s="9" t="s">
        <v>367</v>
      </c>
      <c r="L74" s="1"/>
      <c r="M74" s="1"/>
      <c r="N74"/>
      <c r="O74"/>
      <c r="P74"/>
      <c r="Q74"/>
      <c r="R74"/>
      <c r="S74"/>
    </row>
    <row r="75" spans="1:19" ht="50.25" customHeight="1">
      <c r="A75" s="3" t="s">
        <v>348</v>
      </c>
      <c r="B75" s="7">
        <v>74</v>
      </c>
      <c r="C75" s="7" t="s">
        <v>349</v>
      </c>
      <c r="D75" s="8" t="s">
        <v>350</v>
      </c>
      <c r="E75" s="8" t="s">
        <v>351</v>
      </c>
      <c r="F75" s="8" t="s">
        <v>352</v>
      </c>
      <c r="G75" s="8" t="s">
        <v>353</v>
      </c>
      <c r="H75" s="7" t="s">
        <v>189</v>
      </c>
      <c r="I75" s="9" t="s">
        <v>367</v>
      </c>
      <c r="L75" s="1"/>
      <c r="M75" s="1"/>
      <c r="N75"/>
      <c r="O75"/>
      <c r="P75"/>
      <c r="Q75"/>
      <c r="R75"/>
      <c r="S75"/>
    </row>
    <row r="76" spans="1:19" ht="75.75" customHeight="1">
      <c r="A76" s="3" t="s">
        <v>354</v>
      </c>
      <c r="B76" s="7">
        <v>75</v>
      </c>
      <c r="C76" s="7" t="s">
        <v>355</v>
      </c>
      <c r="D76" s="8" t="s">
        <v>356</v>
      </c>
      <c r="E76" s="8" t="s">
        <v>357</v>
      </c>
      <c r="F76" s="8" t="s">
        <v>358</v>
      </c>
      <c r="G76" s="8" t="s">
        <v>359</v>
      </c>
      <c r="H76" s="7" t="s">
        <v>283</v>
      </c>
      <c r="I76" s="9" t="s">
        <v>367</v>
      </c>
      <c r="L76" s="1"/>
      <c r="M76" s="1"/>
      <c r="N76"/>
      <c r="O76"/>
      <c r="P76"/>
      <c r="Q76"/>
      <c r="R76"/>
      <c r="S76"/>
    </row>
    <row r="77" spans="1:19" ht="53.25" customHeight="1">
      <c r="A77" s="3" t="s">
        <v>360</v>
      </c>
      <c r="B77" s="7">
        <v>76</v>
      </c>
      <c r="C77" s="7" t="s">
        <v>361</v>
      </c>
      <c r="D77" s="8" t="s">
        <v>362</v>
      </c>
      <c r="E77" s="8" t="s">
        <v>363</v>
      </c>
      <c r="F77" s="8" t="s">
        <v>364</v>
      </c>
      <c r="G77" s="8" t="s">
        <v>365</v>
      </c>
      <c r="H77" s="7" t="s">
        <v>366</v>
      </c>
      <c r="I77" s="9" t="s">
        <v>367</v>
      </c>
      <c r="L77" s="1"/>
      <c r="M77" s="1"/>
      <c r="N77"/>
      <c r="O77"/>
      <c r="P77"/>
      <c r="Q77"/>
      <c r="R77"/>
      <c r="S77"/>
    </row>
    <row r="78" spans="1:19" ht="63.75">
      <c r="A78" s="3" t="s">
        <v>368</v>
      </c>
      <c r="B78" s="7">
        <v>77</v>
      </c>
      <c r="C78" s="7" t="s">
        <v>369</v>
      </c>
      <c r="D78" s="8" t="s">
        <v>370</v>
      </c>
      <c r="E78" s="8" t="s">
        <v>371</v>
      </c>
      <c r="F78" s="8"/>
      <c r="G78" s="8" t="s">
        <v>372</v>
      </c>
      <c r="H78" s="7" t="s">
        <v>126</v>
      </c>
      <c r="I78" s="9" t="s">
        <v>373</v>
      </c>
      <c r="L78" s="1"/>
      <c r="M78" s="1"/>
      <c r="N78"/>
      <c r="O78"/>
      <c r="P78"/>
      <c r="Q78"/>
      <c r="R78"/>
      <c r="S78"/>
    </row>
    <row r="79" spans="1:19" ht="37.5" customHeight="1">
      <c r="A79" s="3" t="s">
        <v>374</v>
      </c>
      <c r="B79" s="7">
        <v>78</v>
      </c>
      <c r="C79" s="7" t="s">
        <v>375</v>
      </c>
      <c r="D79" s="8" t="s">
        <v>376</v>
      </c>
      <c r="E79" s="8" t="s">
        <v>377</v>
      </c>
      <c r="F79" s="8" t="s">
        <v>378</v>
      </c>
      <c r="G79" s="8" t="s">
        <v>379</v>
      </c>
      <c r="H79" s="7" t="s">
        <v>283</v>
      </c>
      <c r="I79" s="9" t="s">
        <v>380</v>
      </c>
      <c r="L79" s="1"/>
      <c r="M79" s="1"/>
      <c r="N79"/>
      <c r="O79"/>
      <c r="P79"/>
      <c r="Q79"/>
      <c r="R79"/>
      <c r="S79"/>
    </row>
    <row r="80" spans="1:19" ht="25.5">
      <c r="A80" s="3" t="s">
        <v>381</v>
      </c>
      <c r="B80" s="7">
        <v>79</v>
      </c>
      <c r="C80" s="7" t="s">
        <v>382</v>
      </c>
      <c r="D80" s="8" t="s">
        <v>383</v>
      </c>
      <c r="E80" s="8" t="s">
        <v>384</v>
      </c>
      <c r="F80" s="8" t="s">
        <v>11</v>
      </c>
      <c r="G80" s="8" t="s">
        <v>385</v>
      </c>
      <c r="H80" s="7" t="s">
        <v>189</v>
      </c>
      <c r="I80" s="9" t="s">
        <v>407</v>
      </c>
      <c r="L80" s="1"/>
      <c r="M80" s="1"/>
      <c r="N80"/>
      <c r="O80"/>
      <c r="P80"/>
      <c r="Q80"/>
      <c r="R80"/>
      <c r="S80"/>
    </row>
    <row r="81" spans="1:19" ht="38.25" customHeight="1">
      <c r="A81" s="3" t="s">
        <v>386</v>
      </c>
      <c r="B81" s="7">
        <v>80</v>
      </c>
      <c r="C81" s="7" t="s">
        <v>387</v>
      </c>
      <c r="D81" s="8" t="s">
        <v>388</v>
      </c>
      <c r="E81" s="8" t="s">
        <v>389</v>
      </c>
      <c r="F81" s="8" t="s">
        <v>390</v>
      </c>
      <c r="G81" s="8" t="s">
        <v>391</v>
      </c>
      <c r="H81" s="7" t="s">
        <v>253</v>
      </c>
      <c r="I81" s="9" t="s">
        <v>407</v>
      </c>
      <c r="L81" s="1"/>
      <c r="M81" s="1"/>
      <c r="N81"/>
      <c r="O81"/>
      <c r="P81"/>
      <c r="Q81"/>
      <c r="R81"/>
      <c r="S81"/>
    </row>
    <row r="82" spans="1:19" ht="51">
      <c r="A82" s="3" t="s">
        <v>392</v>
      </c>
      <c r="B82" s="7">
        <v>81</v>
      </c>
      <c r="C82" s="7" t="s">
        <v>393</v>
      </c>
      <c r="D82" s="8" t="s">
        <v>394</v>
      </c>
      <c r="E82" s="8" t="s">
        <v>395</v>
      </c>
      <c r="F82" s="8" t="s">
        <v>11</v>
      </c>
      <c r="G82" s="8" t="s">
        <v>396</v>
      </c>
      <c r="H82" s="7" t="s">
        <v>189</v>
      </c>
      <c r="I82" s="9" t="s">
        <v>407</v>
      </c>
      <c r="L82" s="1"/>
      <c r="M82" s="1"/>
      <c r="N82"/>
      <c r="O82"/>
      <c r="P82"/>
      <c r="Q82"/>
      <c r="R82"/>
      <c r="S82"/>
    </row>
    <row r="83" spans="1:19" ht="51">
      <c r="A83" s="3" t="s">
        <v>397</v>
      </c>
      <c r="B83" s="7">
        <v>82</v>
      </c>
      <c r="C83" s="7" t="s">
        <v>398</v>
      </c>
      <c r="D83" s="8" t="s">
        <v>399</v>
      </c>
      <c r="E83" s="8" t="s">
        <v>400</v>
      </c>
      <c r="F83" s="8" t="s">
        <v>11</v>
      </c>
      <c r="G83" s="8" t="s">
        <v>401</v>
      </c>
      <c r="H83" s="7" t="s">
        <v>283</v>
      </c>
      <c r="I83" s="9" t="s">
        <v>407</v>
      </c>
      <c r="L83" s="1"/>
      <c r="M83" s="1"/>
      <c r="N83"/>
      <c r="O83"/>
      <c r="P83"/>
      <c r="Q83"/>
      <c r="R83"/>
      <c r="S83"/>
    </row>
    <row r="84" spans="1:19" ht="51">
      <c r="A84" s="3" t="s">
        <v>402</v>
      </c>
      <c r="B84" s="7">
        <v>83</v>
      </c>
      <c r="C84" s="7" t="s">
        <v>403</v>
      </c>
      <c r="D84" s="8" t="s">
        <v>404</v>
      </c>
      <c r="E84" s="8" t="s">
        <v>400</v>
      </c>
      <c r="F84" s="8" t="s">
        <v>11</v>
      </c>
      <c r="G84" s="8" t="s">
        <v>401</v>
      </c>
      <c r="H84" s="7" t="s">
        <v>283</v>
      </c>
      <c r="I84" s="9" t="s">
        <v>407</v>
      </c>
      <c r="L84" s="1"/>
      <c r="M84" s="1"/>
      <c r="N84"/>
      <c r="O84"/>
      <c r="P84"/>
      <c r="Q84"/>
      <c r="R84"/>
      <c r="S84"/>
    </row>
    <row r="85" spans="1:19" ht="51">
      <c r="A85" s="3" t="s">
        <v>402</v>
      </c>
      <c r="B85" s="7">
        <v>84</v>
      </c>
      <c r="C85" s="7" t="s">
        <v>405</v>
      </c>
      <c r="D85" s="8" t="s">
        <v>406</v>
      </c>
      <c r="E85" s="8" t="s">
        <v>400</v>
      </c>
      <c r="F85" s="8" t="s">
        <v>11</v>
      </c>
      <c r="G85" s="8" t="s">
        <v>401</v>
      </c>
      <c r="H85" s="7" t="s">
        <v>283</v>
      </c>
      <c r="I85" s="9" t="s">
        <v>407</v>
      </c>
      <c r="L85" s="1"/>
      <c r="M85" s="1"/>
      <c r="N85"/>
      <c r="O85"/>
      <c r="P85"/>
      <c r="Q85"/>
      <c r="R85"/>
      <c r="S85"/>
    </row>
    <row r="86" spans="1:19" ht="51.75" customHeight="1">
      <c r="A86" s="3" t="s">
        <v>408</v>
      </c>
      <c r="B86" s="7">
        <v>85</v>
      </c>
      <c r="C86" s="7" t="s">
        <v>409</v>
      </c>
      <c r="D86" s="8" t="s">
        <v>410</v>
      </c>
      <c r="E86" s="8" t="s">
        <v>411</v>
      </c>
      <c r="F86" s="8"/>
      <c r="G86" s="8" t="s">
        <v>416</v>
      </c>
      <c r="H86" s="7">
        <v>2003</v>
      </c>
      <c r="I86" s="9" t="s">
        <v>418</v>
      </c>
      <c r="L86" s="1"/>
      <c r="M86" s="1"/>
      <c r="N86"/>
      <c r="O86"/>
      <c r="P86"/>
      <c r="Q86"/>
      <c r="R86"/>
      <c r="S86"/>
    </row>
    <row r="87" spans="1:19" ht="31.5" customHeight="1">
      <c r="A87" s="3" t="s">
        <v>412</v>
      </c>
      <c r="B87" s="7">
        <v>86</v>
      </c>
      <c r="C87" s="7" t="s">
        <v>413</v>
      </c>
      <c r="D87" s="8" t="s">
        <v>414</v>
      </c>
      <c r="E87" s="8" t="s">
        <v>415</v>
      </c>
      <c r="F87" s="8"/>
      <c r="G87" s="8" t="s">
        <v>417</v>
      </c>
      <c r="H87" s="7">
        <v>2003</v>
      </c>
      <c r="I87" s="9" t="s">
        <v>418</v>
      </c>
      <c r="L87" s="1"/>
      <c r="M87" s="1"/>
      <c r="N87"/>
      <c r="O87"/>
      <c r="P87"/>
      <c r="Q87"/>
      <c r="R87"/>
      <c r="S87"/>
    </row>
    <row r="88" spans="1:19" ht="25.5">
      <c r="A88" s="3" t="s">
        <v>419</v>
      </c>
      <c r="B88" s="7">
        <v>87</v>
      </c>
      <c r="C88" s="7" t="s">
        <v>420</v>
      </c>
      <c r="D88" s="8" t="s">
        <v>421</v>
      </c>
      <c r="E88" s="8" t="s">
        <v>422</v>
      </c>
      <c r="F88" s="8" t="s">
        <v>11</v>
      </c>
      <c r="G88" s="8" t="s">
        <v>423</v>
      </c>
      <c r="H88" s="7">
        <v>2002</v>
      </c>
      <c r="I88" s="9" t="s">
        <v>443</v>
      </c>
      <c r="L88" s="1"/>
      <c r="M88" s="1"/>
      <c r="N88"/>
      <c r="O88"/>
      <c r="P88"/>
      <c r="Q88"/>
      <c r="R88"/>
      <c r="S88"/>
    </row>
    <row r="89" spans="1:19" ht="38.25">
      <c r="A89" s="3" t="s">
        <v>424</v>
      </c>
      <c r="B89" s="7">
        <v>88</v>
      </c>
      <c r="C89" s="7" t="s">
        <v>425</v>
      </c>
      <c r="D89" s="8" t="s">
        <v>426</v>
      </c>
      <c r="E89" s="8" t="s">
        <v>427</v>
      </c>
      <c r="F89" s="8" t="s">
        <v>428</v>
      </c>
      <c r="G89" s="8" t="s">
        <v>429</v>
      </c>
      <c r="H89" s="7" t="s">
        <v>430</v>
      </c>
      <c r="I89" s="9" t="s">
        <v>443</v>
      </c>
      <c r="L89" s="1"/>
      <c r="M89" s="1"/>
      <c r="N89"/>
      <c r="O89"/>
      <c r="P89"/>
      <c r="Q89"/>
      <c r="R89"/>
      <c r="S89"/>
    </row>
    <row r="90" spans="1:19" ht="47.25" customHeight="1">
      <c r="A90" s="3" t="s">
        <v>431</v>
      </c>
      <c r="B90" s="7">
        <v>89</v>
      </c>
      <c r="C90" s="7" t="s">
        <v>432</v>
      </c>
      <c r="D90" s="8" t="s">
        <v>433</v>
      </c>
      <c r="E90" s="8" t="s">
        <v>434</v>
      </c>
      <c r="F90" s="8" t="s">
        <v>435</v>
      </c>
      <c r="G90" s="8" t="s">
        <v>436</v>
      </c>
      <c r="H90" s="7" t="s">
        <v>430</v>
      </c>
      <c r="I90" s="9" t="s">
        <v>443</v>
      </c>
      <c r="L90" s="1"/>
      <c r="M90" s="1"/>
      <c r="N90"/>
      <c r="O90"/>
      <c r="P90"/>
      <c r="Q90"/>
      <c r="R90"/>
      <c r="S90"/>
    </row>
    <row r="91" spans="1:19" ht="43.5" customHeight="1">
      <c r="A91" s="3" t="s">
        <v>437</v>
      </c>
      <c r="B91" s="7">
        <v>90</v>
      </c>
      <c r="C91" s="7" t="s">
        <v>438</v>
      </c>
      <c r="D91" s="8" t="s">
        <v>439</v>
      </c>
      <c r="E91" s="8" t="s">
        <v>440</v>
      </c>
      <c r="F91" s="8" t="s">
        <v>441</v>
      </c>
      <c r="G91" s="8" t="s">
        <v>442</v>
      </c>
      <c r="H91" s="7" t="s">
        <v>430</v>
      </c>
      <c r="I91" s="9" t="s">
        <v>443</v>
      </c>
      <c r="L91" s="1"/>
      <c r="M91" s="1"/>
      <c r="N91"/>
      <c r="O91"/>
      <c r="P91"/>
      <c r="Q91"/>
      <c r="R91"/>
      <c r="S91"/>
    </row>
    <row r="92" spans="1:19" ht="60.75" customHeight="1">
      <c r="A92" s="3" t="s">
        <v>459</v>
      </c>
      <c r="B92" s="7">
        <v>91</v>
      </c>
      <c r="C92" s="7" t="s">
        <v>458</v>
      </c>
      <c r="D92" s="8" t="s">
        <v>457</v>
      </c>
      <c r="E92" s="8" t="s">
        <v>456</v>
      </c>
      <c r="F92" s="8"/>
      <c r="G92" s="8" t="s">
        <v>463</v>
      </c>
      <c r="H92" s="7" t="s">
        <v>189</v>
      </c>
      <c r="I92" s="9" t="s">
        <v>464</v>
      </c>
      <c r="L92" s="1"/>
      <c r="M92" s="1"/>
      <c r="N92"/>
      <c r="O92"/>
      <c r="P92"/>
      <c r="Q92"/>
      <c r="R92"/>
      <c r="S92"/>
    </row>
    <row r="93" spans="1:19" ht="38.25">
      <c r="A93" s="3" t="s">
        <v>455</v>
      </c>
      <c r="B93" s="7">
        <v>92</v>
      </c>
      <c r="C93" s="7" t="s">
        <v>454</v>
      </c>
      <c r="D93" s="8" t="s">
        <v>453</v>
      </c>
      <c r="E93" s="8" t="s">
        <v>452</v>
      </c>
      <c r="F93" s="8"/>
      <c r="G93" s="8" t="s">
        <v>462</v>
      </c>
      <c r="H93" s="7" t="s">
        <v>189</v>
      </c>
      <c r="I93" s="9" t="s">
        <v>464</v>
      </c>
      <c r="L93" s="1"/>
      <c r="M93" s="1"/>
      <c r="N93"/>
      <c r="O93"/>
      <c r="P93"/>
      <c r="Q93"/>
      <c r="R93"/>
      <c r="S93"/>
    </row>
    <row r="94" spans="1:19" ht="70.5" customHeight="1">
      <c r="A94" s="3" t="s">
        <v>451</v>
      </c>
      <c r="B94" s="7">
        <v>93</v>
      </c>
      <c r="C94" s="7" t="s">
        <v>450</v>
      </c>
      <c r="D94" s="8" t="s">
        <v>449</v>
      </c>
      <c r="E94" s="8" t="s">
        <v>448</v>
      </c>
      <c r="F94" s="8"/>
      <c r="G94" s="8" t="s">
        <v>461</v>
      </c>
      <c r="H94" s="7" t="s">
        <v>126</v>
      </c>
      <c r="I94" s="9" t="s">
        <v>464</v>
      </c>
      <c r="L94" s="1"/>
      <c r="M94" s="1"/>
      <c r="N94"/>
      <c r="O94"/>
      <c r="P94"/>
      <c r="Q94"/>
      <c r="R94"/>
      <c r="S94"/>
    </row>
    <row r="95" spans="1:19" ht="68.25" customHeight="1">
      <c r="A95" s="3" t="s">
        <v>447</v>
      </c>
      <c r="B95" s="7">
        <v>94</v>
      </c>
      <c r="C95" s="7" t="s">
        <v>446</v>
      </c>
      <c r="D95" s="8" t="s">
        <v>445</v>
      </c>
      <c r="E95" s="8" t="s">
        <v>444</v>
      </c>
      <c r="F95" s="8"/>
      <c r="G95" s="8" t="s">
        <v>460</v>
      </c>
      <c r="H95" s="7" t="s">
        <v>189</v>
      </c>
      <c r="I95" s="9" t="s">
        <v>464</v>
      </c>
      <c r="L95" s="1"/>
      <c r="M95" s="1"/>
      <c r="N95"/>
      <c r="O95"/>
      <c r="P95"/>
      <c r="Q95"/>
      <c r="R95"/>
      <c r="S95"/>
    </row>
    <row r="96" spans="1:19" ht="25.5">
      <c r="A96" s="3" t="s">
        <v>465</v>
      </c>
      <c r="B96" s="7">
        <v>95</v>
      </c>
      <c r="C96" s="7" t="s">
        <v>466</v>
      </c>
      <c r="D96" s="8" t="s">
        <v>467</v>
      </c>
      <c r="E96" s="8" t="s">
        <v>468</v>
      </c>
      <c r="F96" s="8"/>
      <c r="G96" s="8" t="s">
        <v>475</v>
      </c>
      <c r="H96" s="7">
        <v>2002</v>
      </c>
      <c r="I96" s="9" t="s">
        <v>477</v>
      </c>
      <c r="L96" s="1"/>
      <c r="M96" s="1"/>
      <c r="N96"/>
      <c r="O96"/>
      <c r="P96"/>
      <c r="Q96"/>
      <c r="R96"/>
      <c r="S96"/>
    </row>
    <row r="97" spans="1:19" ht="36" customHeight="1">
      <c r="A97" s="3" t="s">
        <v>469</v>
      </c>
      <c r="B97" s="7">
        <v>96</v>
      </c>
      <c r="C97" s="7" t="s">
        <v>470</v>
      </c>
      <c r="D97" s="8" t="s">
        <v>471</v>
      </c>
      <c r="E97" s="8" t="s">
        <v>472</v>
      </c>
      <c r="F97" s="8"/>
      <c r="G97" s="8" t="s">
        <v>476</v>
      </c>
      <c r="H97" s="7">
        <v>2003</v>
      </c>
      <c r="I97" s="9" t="s">
        <v>477</v>
      </c>
      <c r="L97" s="1"/>
      <c r="M97" s="1"/>
      <c r="N97"/>
      <c r="O97"/>
      <c r="P97"/>
      <c r="Q97"/>
      <c r="R97"/>
      <c r="S97"/>
    </row>
    <row r="98" spans="1:19" ht="47.25" customHeight="1">
      <c r="A98" s="3" t="s">
        <v>469</v>
      </c>
      <c r="B98" s="7">
        <v>97</v>
      </c>
      <c r="C98" s="7" t="s">
        <v>473</v>
      </c>
      <c r="D98" s="8" t="s">
        <v>474</v>
      </c>
      <c r="E98" s="8" t="s">
        <v>472</v>
      </c>
      <c r="F98" s="8"/>
      <c r="G98" s="8" t="s">
        <v>476</v>
      </c>
      <c r="H98" s="7">
        <v>2003</v>
      </c>
      <c r="I98" s="9" t="s">
        <v>477</v>
      </c>
      <c r="L98" s="1"/>
      <c r="M98" s="1"/>
      <c r="N98"/>
      <c r="O98"/>
      <c r="P98"/>
      <c r="Q98"/>
      <c r="R98"/>
      <c r="S98"/>
    </row>
    <row r="99" spans="1:19" ht="43.5" customHeight="1">
      <c r="A99" s="3" t="s">
        <v>478</v>
      </c>
      <c r="B99" s="7">
        <v>98</v>
      </c>
      <c r="C99" s="7" t="s">
        <v>479</v>
      </c>
      <c r="D99" s="8" t="s">
        <v>480</v>
      </c>
      <c r="E99" s="8" t="s">
        <v>481</v>
      </c>
      <c r="F99" s="8"/>
      <c r="G99" s="8" t="s">
        <v>482</v>
      </c>
      <c r="H99" s="7" t="s">
        <v>126</v>
      </c>
      <c r="I99" s="9" t="s">
        <v>509</v>
      </c>
      <c r="L99" s="1"/>
      <c r="M99" s="1"/>
      <c r="N99"/>
      <c r="O99"/>
      <c r="P99"/>
      <c r="Q99"/>
      <c r="R99"/>
      <c r="S99"/>
    </row>
    <row r="100" spans="1:19" ht="57.75" customHeight="1">
      <c r="A100" s="3" t="s">
        <v>483</v>
      </c>
      <c r="B100" s="7">
        <v>99</v>
      </c>
      <c r="C100" s="7" t="s">
        <v>484</v>
      </c>
      <c r="D100" s="8" t="s">
        <v>485</v>
      </c>
      <c r="E100" s="8" t="s">
        <v>486</v>
      </c>
      <c r="F100" s="8"/>
      <c r="G100" s="8" t="s">
        <v>487</v>
      </c>
      <c r="H100" s="7" t="s">
        <v>126</v>
      </c>
      <c r="I100" s="9" t="s">
        <v>509</v>
      </c>
      <c r="L100" s="1"/>
      <c r="M100" s="1"/>
      <c r="N100"/>
      <c r="O100"/>
      <c r="P100"/>
      <c r="Q100"/>
      <c r="R100"/>
      <c r="S100"/>
    </row>
    <row r="101" spans="1:19" ht="42.75" customHeight="1">
      <c r="A101" s="3" t="s">
        <v>488</v>
      </c>
      <c r="B101" s="7">
        <v>100</v>
      </c>
      <c r="C101" s="7" t="s">
        <v>489</v>
      </c>
      <c r="D101" s="8" t="s">
        <v>490</v>
      </c>
      <c r="E101" s="8" t="s">
        <v>491</v>
      </c>
      <c r="F101" s="8"/>
      <c r="G101" s="8" t="s">
        <v>492</v>
      </c>
      <c r="H101" s="7" t="s">
        <v>189</v>
      </c>
      <c r="I101" s="9" t="s">
        <v>509</v>
      </c>
      <c r="L101" s="1"/>
      <c r="M101" s="1"/>
      <c r="N101"/>
      <c r="O101"/>
      <c r="P101"/>
      <c r="Q101"/>
      <c r="R101"/>
      <c r="S101"/>
    </row>
    <row r="102" spans="1:19" ht="42.75" customHeight="1">
      <c r="A102" s="3" t="s">
        <v>493</v>
      </c>
      <c r="B102" s="7">
        <v>101</v>
      </c>
      <c r="C102" s="7" t="s">
        <v>494</v>
      </c>
      <c r="D102" s="8" t="s">
        <v>495</v>
      </c>
      <c r="E102" s="8" t="s">
        <v>496</v>
      </c>
      <c r="F102" s="8"/>
      <c r="G102" s="8" t="s">
        <v>497</v>
      </c>
      <c r="H102" s="7" t="s">
        <v>189</v>
      </c>
      <c r="I102" s="9" t="s">
        <v>509</v>
      </c>
      <c r="L102" s="1"/>
      <c r="M102" s="1"/>
      <c r="N102"/>
      <c r="O102"/>
      <c r="P102"/>
      <c r="Q102"/>
      <c r="R102"/>
      <c r="S102"/>
    </row>
    <row r="103" spans="1:19" ht="67.5" customHeight="1">
      <c r="A103" s="3" t="s">
        <v>498</v>
      </c>
      <c r="B103" s="7">
        <v>102</v>
      </c>
      <c r="C103" s="7" t="s">
        <v>499</v>
      </c>
      <c r="D103" s="8" t="s">
        <v>500</v>
      </c>
      <c r="E103" s="8" t="s">
        <v>501</v>
      </c>
      <c r="F103" s="8"/>
      <c r="G103" s="8" t="s">
        <v>502</v>
      </c>
      <c r="H103" s="7" t="s">
        <v>503</v>
      </c>
      <c r="I103" s="9" t="s">
        <v>509</v>
      </c>
      <c r="L103" s="1"/>
      <c r="M103" s="1"/>
      <c r="N103"/>
      <c r="O103"/>
      <c r="P103"/>
      <c r="Q103"/>
      <c r="R103"/>
      <c r="S103"/>
    </row>
    <row r="104" spans="1:19" ht="66" customHeight="1">
      <c r="A104" s="3" t="s">
        <v>504</v>
      </c>
      <c r="B104" s="7">
        <v>103</v>
      </c>
      <c r="C104" s="7" t="s">
        <v>505</v>
      </c>
      <c r="D104" s="8" t="s">
        <v>506</v>
      </c>
      <c r="E104" s="8" t="s">
        <v>507</v>
      </c>
      <c r="F104" s="8"/>
      <c r="G104" s="8" t="s">
        <v>508</v>
      </c>
      <c r="H104" s="7" t="s">
        <v>189</v>
      </c>
      <c r="I104" s="9" t="s">
        <v>509</v>
      </c>
      <c r="L104" s="1"/>
      <c r="M104" s="1"/>
      <c r="N104"/>
      <c r="O104"/>
      <c r="P104"/>
      <c r="Q104"/>
      <c r="R104"/>
      <c r="S104"/>
    </row>
    <row r="105" spans="1:19" ht="42.75" customHeight="1">
      <c r="A105" s="3" t="s">
        <v>510</v>
      </c>
      <c r="B105" s="7">
        <v>104</v>
      </c>
      <c r="C105" s="7" t="s">
        <v>511</v>
      </c>
      <c r="D105" s="8" t="s">
        <v>512</v>
      </c>
      <c r="E105" s="8" t="s">
        <v>513</v>
      </c>
      <c r="F105" s="8" t="s">
        <v>11</v>
      </c>
      <c r="G105" s="8" t="s">
        <v>514</v>
      </c>
      <c r="H105" s="7" t="s">
        <v>126</v>
      </c>
      <c r="I105" s="9" t="s">
        <v>527</v>
      </c>
      <c r="L105" s="1"/>
      <c r="M105" s="1"/>
      <c r="N105"/>
      <c r="O105"/>
      <c r="P105"/>
      <c r="Q105"/>
      <c r="R105"/>
      <c r="S105"/>
    </row>
    <row r="106" spans="1:19" ht="76.5">
      <c r="A106" s="3" t="s">
        <v>515</v>
      </c>
      <c r="B106" s="7">
        <v>105</v>
      </c>
      <c r="C106" s="7" t="s">
        <v>516</v>
      </c>
      <c r="D106" s="8" t="s">
        <v>517</v>
      </c>
      <c r="E106" s="8" t="s">
        <v>518</v>
      </c>
      <c r="F106" s="8" t="s">
        <v>519</v>
      </c>
      <c r="G106" s="8" t="s">
        <v>520</v>
      </c>
      <c r="H106" s="7" t="s">
        <v>521</v>
      </c>
      <c r="I106" s="9" t="s">
        <v>527</v>
      </c>
      <c r="L106" s="1"/>
      <c r="M106" s="1"/>
      <c r="N106"/>
      <c r="O106"/>
      <c r="P106"/>
      <c r="Q106"/>
      <c r="R106"/>
      <c r="S106"/>
    </row>
    <row r="107" spans="1:19" ht="38.25">
      <c r="A107" s="3" t="s">
        <v>522</v>
      </c>
      <c r="B107" s="7">
        <v>106</v>
      </c>
      <c r="C107" s="7" t="s">
        <v>523</v>
      </c>
      <c r="D107" s="8" t="s">
        <v>524</v>
      </c>
      <c r="E107" s="8" t="s">
        <v>525</v>
      </c>
      <c r="F107" s="8" t="s">
        <v>11</v>
      </c>
      <c r="G107" s="8" t="s">
        <v>526</v>
      </c>
      <c r="H107" s="7" t="s">
        <v>126</v>
      </c>
      <c r="I107" s="9" t="s">
        <v>527</v>
      </c>
      <c r="L107" s="1"/>
      <c r="M107" s="1"/>
      <c r="N107"/>
      <c r="O107"/>
      <c r="P107"/>
      <c r="Q107"/>
      <c r="R107"/>
      <c r="S107"/>
    </row>
    <row r="108" spans="1:19" ht="25.5">
      <c r="A108" s="3" t="s">
        <v>528</v>
      </c>
      <c r="B108" s="7">
        <v>107</v>
      </c>
      <c r="C108" s="7" t="s">
        <v>529</v>
      </c>
      <c r="D108" s="8" t="s">
        <v>530</v>
      </c>
      <c r="E108" s="8" t="s">
        <v>531</v>
      </c>
      <c r="F108" s="8"/>
      <c r="G108" s="8" t="s">
        <v>532</v>
      </c>
      <c r="H108" s="7" t="s">
        <v>189</v>
      </c>
      <c r="I108" s="9" t="s">
        <v>588</v>
      </c>
      <c r="L108" s="1"/>
      <c r="M108" s="1"/>
      <c r="N108"/>
      <c r="O108"/>
      <c r="P108"/>
      <c r="Q108"/>
      <c r="R108"/>
      <c r="S108"/>
    </row>
    <row r="109" spans="1:19" ht="59.25" customHeight="1">
      <c r="A109" s="3" t="s">
        <v>533</v>
      </c>
      <c r="B109" s="7">
        <v>108</v>
      </c>
      <c r="C109" s="7" t="s">
        <v>534</v>
      </c>
      <c r="D109" s="8" t="s">
        <v>535</v>
      </c>
      <c r="E109" s="8" t="s">
        <v>536</v>
      </c>
      <c r="F109" s="8"/>
      <c r="G109" s="8" t="s">
        <v>537</v>
      </c>
      <c r="H109" s="7" t="s">
        <v>126</v>
      </c>
      <c r="I109" s="9" t="s">
        <v>588</v>
      </c>
      <c r="L109" s="1"/>
      <c r="M109" s="1"/>
      <c r="N109"/>
      <c r="O109"/>
      <c r="P109"/>
      <c r="Q109"/>
      <c r="R109"/>
      <c r="S109"/>
    </row>
    <row r="110" spans="1:19" ht="72.75" customHeight="1">
      <c r="A110" s="3" t="s">
        <v>538</v>
      </c>
      <c r="B110" s="7">
        <v>109</v>
      </c>
      <c r="C110" s="7" t="s">
        <v>539</v>
      </c>
      <c r="D110" s="8" t="s">
        <v>540</v>
      </c>
      <c r="E110" s="8" t="s">
        <v>541</v>
      </c>
      <c r="F110" s="8"/>
      <c r="G110" s="8" t="s">
        <v>542</v>
      </c>
      <c r="H110" s="7" t="s">
        <v>189</v>
      </c>
      <c r="I110" s="9" t="s">
        <v>588</v>
      </c>
      <c r="L110" s="1"/>
      <c r="M110" s="1"/>
      <c r="N110"/>
      <c r="O110"/>
      <c r="P110"/>
      <c r="Q110"/>
      <c r="R110"/>
      <c r="S110"/>
    </row>
    <row r="111" spans="1:19" ht="55.5" customHeight="1">
      <c r="A111" s="3" t="s">
        <v>543</v>
      </c>
      <c r="B111" s="7">
        <v>110</v>
      </c>
      <c r="C111" s="7" t="s">
        <v>544</v>
      </c>
      <c r="D111" s="8" t="s">
        <v>545</v>
      </c>
      <c r="E111" s="8" t="s">
        <v>546</v>
      </c>
      <c r="F111" s="8"/>
      <c r="G111" s="8" t="s">
        <v>547</v>
      </c>
      <c r="H111" s="7" t="s">
        <v>189</v>
      </c>
      <c r="I111" s="9" t="s">
        <v>588</v>
      </c>
      <c r="L111" s="1"/>
      <c r="M111" s="1"/>
      <c r="N111"/>
      <c r="O111"/>
      <c r="P111"/>
      <c r="Q111"/>
      <c r="R111"/>
      <c r="S111"/>
    </row>
    <row r="112" spans="1:19" ht="36.75" customHeight="1">
      <c r="A112" s="3" t="s">
        <v>548</v>
      </c>
      <c r="B112" s="7">
        <v>111</v>
      </c>
      <c r="C112" s="7" t="s">
        <v>549</v>
      </c>
      <c r="D112" s="8" t="s">
        <v>550</v>
      </c>
      <c r="E112" s="8" t="s">
        <v>551</v>
      </c>
      <c r="F112" s="8"/>
      <c r="G112" s="8" t="s">
        <v>552</v>
      </c>
      <c r="H112" s="7" t="s">
        <v>189</v>
      </c>
      <c r="I112" s="9" t="s">
        <v>588</v>
      </c>
      <c r="L112" s="1"/>
      <c r="M112" s="1"/>
      <c r="N112"/>
      <c r="O112"/>
      <c r="P112"/>
      <c r="Q112"/>
      <c r="R112"/>
      <c r="S112"/>
    </row>
    <row r="113" spans="1:19" ht="39" customHeight="1">
      <c r="A113" s="3" t="s">
        <v>553</v>
      </c>
      <c r="B113" s="7">
        <v>112</v>
      </c>
      <c r="C113" s="7" t="s">
        <v>554</v>
      </c>
      <c r="D113" s="8" t="s">
        <v>555</v>
      </c>
      <c r="E113" s="8" t="s">
        <v>556</v>
      </c>
      <c r="F113" s="8"/>
      <c r="G113" s="8" t="s">
        <v>557</v>
      </c>
      <c r="H113" s="7" t="s">
        <v>189</v>
      </c>
      <c r="I113" s="9" t="s">
        <v>588</v>
      </c>
      <c r="L113" s="1"/>
      <c r="M113" s="1"/>
      <c r="N113"/>
      <c r="O113"/>
      <c r="P113"/>
      <c r="Q113"/>
      <c r="R113"/>
      <c r="S113"/>
    </row>
    <row r="114" spans="1:19" ht="45.75" customHeight="1">
      <c r="A114" s="3" t="s">
        <v>558</v>
      </c>
      <c r="B114" s="7">
        <v>113</v>
      </c>
      <c r="C114" s="7" t="s">
        <v>559</v>
      </c>
      <c r="D114" s="8" t="s">
        <v>560</v>
      </c>
      <c r="E114" s="8" t="s">
        <v>561</v>
      </c>
      <c r="F114" s="8"/>
      <c r="G114" s="8" t="s">
        <v>562</v>
      </c>
      <c r="H114" s="7" t="s">
        <v>189</v>
      </c>
      <c r="I114" s="9" t="s">
        <v>588</v>
      </c>
      <c r="L114" s="1"/>
      <c r="M114" s="1"/>
      <c r="N114"/>
      <c r="O114"/>
      <c r="P114"/>
      <c r="Q114"/>
      <c r="R114"/>
      <c r="S114"/>
    </row>
    <row r="115" spans="1:19" ht="39.75" customHeight="1">
      <c r="A115" s="3" t="s">
        <v>563</v>
      </c>
      <c r="B115" s="7">
        <v>114</v>
      </c>
      <c r="C115" s="7" t="s">
        <v>564</v>
      </c>
      <c r="D115" s="8" t="s">
        <v>565</v>
      </c>
      <c r="E115" s="8" t="s">
        <v>566</v>
      </c>
      <c r="F115" s="8"/>
      <c r="G115" s="8" t="s">
        <v>567</v>
      </c>
      <c r="H115" s="7" t="s">
        <v>189</v>
      </c>
      <c r="I115" s="9" t="s">
        <v>588</v>
      </c>
      <c r="L115" s="1"/>
      <c r="M115" s="1"/>
      <c r="N115"/>
      <c r="O115"/>
      <c r="P115"/>
      <c r="Q115"/>
      <c r="R115"/>
      <c r="S115"/>
    </row>
    <row r="116" spans="1:19" ht="51">
      <c r="A116" s="3" t="s">
        <v>568</v>
      </c>
      <c r="B116" s="7">
        <v>115</v>
      </c>
      <c r="C116" s="7" t="s">
        <v>569</v>
      </c>
      <c r="D116" s="8" t="s">
        <v>570</v>
      </c>
      <c r="E116" s="8" t="s">
        <v>571</v>
      </c>
      <c r="F116" s="8"/>
      <c r="G116" s="8" t="s">
        <v>572</v>
      </c>
      <c r="H116" s="7" t="s">
        <v>126</v>
      </c>
      <c r="I116" s="9" t="s">
        <v>588</v>
      </c>
      <c r="L116" s="1"/>
      <c r="M116" s="1"/>
      <c r="N116"/>
      <c r="O116"/>
      <c r="P116"/>
      <c r="Q116"/>
      <c r="R116"/>
      <c r="S116"/>
    </row>
    <row r="117" spans="1:19" ht="39.75" customHeight="1">
      <c r="A117" s="3" t="s">
        <v>573</v>
      </c>
      <c r="B117" s="7">
        <v>116</v>
      </c>
      <c r="C117" s="7" t="s">
        <v>574</v>
      </c>
      <c r="D117" s="8" t="s">
        <v>575</v>
      </c>
      <c r="E117" s="8" t="s">
        <v>576</v>
      </c>
      <c r="F117" s="8"/>
      <c r="G117" s="8" t="s">
        <v>577</v>
      </c>
      <c r="H117" s="7" t="s">
        <v>189</v>
      </c>
      <c r="I117" s="9" t="s">
        <v>588</v>
      </c>
      <c r="L117" s="1"/>
      <c r="M117" s="1"/>
      <c r="N117"/>
      <c r="O117"/>
      <c r="P117"/>
      <c r="Q117"/>
      <c r="R117"/>
      <c r="S117"/>
    </row>
    <row r="118" spans="1:19" ht="44.25" customHeight="1">
      <c r="A118" s="3" t="s">
        <v>578</v>
      </c>
      <c r="B118" s="7">
        <v>117</v>
      </c>
      <c r="C118" s="7" t="s">
        <v>579</v>
      </c>
      <c r="D118" s="8" t="s">
        <v>580</v>
      </c>
      <c r="E118" s="8" t="s">
        <v>581</v>
      </c>
      <c r="F118" s="8"/>
      <c r="G118" s="8" t="s">
        <v>582</v>
      </c>
      <c r="H118" s="7" t="s">
        <v>189</v>
      </c>
      <c r="I118" s="9" t="s">
        <v>588</v>
      </c>
      <c r="L118" s="1"/>
      <c r="M118" s="1"/>
      <c r="N118"/>
      <c r="O118"/>
      <c r="P118"/>
      <c r="Q118"/>
      <c r="R118"/>
      <c r="S118"/>
    </row>
    <row r="119" spans="1:19" ht="41.25" customHeight="1">
      <c r="A119" s="3" t="s">
        <v>583</v>
      </c>
      <c r="B119" s="7">
        <v>118</v>
      </c>
      <c r="C119" s="7" t="s">
        <v>584</v>
      </c>
      <c r="D119" s="8" t="s">
        <v>585</v>
      </c>
      <c r="E119" s="8" t="s">
        <v>586</v>
      </c>
      <c r="F119" s="8"/>
      <c r="G119" s="8" t="s">
        <v>587</v>
      </c>
      <c r="H119" s="7" t="s">
        <v>189</v>
      </c>
      <c r="I119" s="9" t="s">
        <v>588</v>
      </c>
      <c r="L119" s="1"/>
      <c r="M119" s="1"/>
      <c r="N119"/>
      <c r="O119"/>
      <c r="P119"/>
      <c r="Q119"/>
      <c r="R119"/>
      <c r="S119"/>
    </row>
    <row r="120" spans="1:19" ht="51" customHeight="1">
      <c r="A120" s="3" t="s">
        <v>600</v>
      </c>
      <c r="B120" s="7">
        <v>119</v>
      </c>
      <c r="C120" s="7" t="s">
        <v>599</v>
      </c>
      <c r="D120" s="8" t="s">
        <v>598</v>
      </c>
      <c r="E120" s="8" t="s">
        <v>597</v>
      </c>
      <c r="F120" s="8" t="s">
        <v>596</v>
      </c>
      <c r="G120" s="8" t="s">
        <v>595</v>
      </c>
      <c r="H120" s="7" t="s">
        <v>521</v>
      </c>
      <c r="I120" s="9" t="s">
        <v>602</v>
      </c>
      <c r="L120" s="1"/>
      <c r="M120" s="1"/>
      <c r="N120"/>
      <c r="O120"/>
      <c r="P120"/>
      <c r="Q120"/>
      <c r="R120"/>
      <c r="S120"/>
    </row>
    <row r="121" spans="1:19" ht="42" customHeight="1">
      <c r="A121" s="3" t="s">
        <v>594</v>
      </c>
      <c r="B121" s="7">
        <v>120</v>
      </c>
      <c r="C121" s="7" t="s">
        <v>593</v>
      </c>
      <c r="D121" s="8" t="s">
        <v>592</v>
      </c>
      <c r="E121" s="8" t="s">
        <v>591</v>
      </c>
      <c r="F121" s="8" t="s">
        <v>590</v>
      </c>
      <c r="G121" s="8" t="s">
        <v>589</v>
      </c>
      <c r="H121" s="7" t="s">
        <v>253</v>
      </c>
      <c r="I121" s="9" t="s">
        <v>602</v>
      </c>
      <c r="L121" s="1"/>
      <c r="M121" s="1"/>
      <c r="N121"/>
      <c r="O121"/>
      <c r="P121"/>
      <c r="Q121"/>
      <c r="R121"/>
      <c r="S121"/>
    </row>
    <row r="122" spans="1:19" ht="36.75" customHeight="1">
      <c r="A122" s="3" t="s">
        <v>603</v>
      </c>
      <c r="B122" s="7">
        <v>121</v>
      </c>
      <c r="C122" s="7" t="s">
        <v>604</v>
      </c>
      <c r="D122" s="8" t="s">
        <v>605</v>
      </c>
      <c r="E122" s="8" t="s">
        <v>606</v>
      </c>
      <c r="F122" s="8" t="s">
        <v>607</v>
      </c>
      <c r="G122" s="8" t="s">
        <v>608</v>
      </c>
      <c r="H122" s="7" t="s">
        <v>189</v>
      </c>
      <c r="I122" s="9" t="s">
        <v>612</v>
      </c>
      <c r="L122" s="1"/>
      <c r="M122" s="1"/>
      <c r="N122"/>
      <c r="O122"/>
      <c r="P122"/>
      <c r="Q122"/>
      <c r="R122"/>
      <c r="S122"/>
    </row>
    <row r="123" spans="1:19" ht="42.75" customHeight="1">
      <c r="A123" s="3" t="s">
        <v>603</v>
      </c>
      <c r="B123" s="7">
        <v>122</v>
      </c>
      <c r="C123" s="7" t="s">
        <v>609</v>
      </c>
      <c r="D123" s="8" t="s">
        <v>605</v>
      </c>
      <c r="E123" s="8" t="s">
        <v>606</v>
      </c>
      <c r="F123" s="8" t="s">
        <v>607</v>
      </c>
      <c r="G123" s="8" t="s">
        <v>608</v>
      </c>
      <c r="H123" s="7" t="s">
        <v>189</v>
      </c>
      <c r="I123" s="9" t="s">
        <v>612</v>
      </c>
      <c r="L123" s="1"/>
      <c r="M123" s="1"/>
      <c r="N123"/>
      <c r="O123"/>
      <c r="P123"/>
      <c r="Q123"/>
      <c r="R123"/>
      <c r="S123"/>
    </row>
    <row r="124" spans="1:19" ht="45" customHeight="1">
      <c r="A124" s="3" t="s">
        <v>603</v>
      </c>
      <c r="B124" s="7">
        <v>123</v>
      </c>
      <c r="C124" s="7" t="s">
        <v>610</v>
      </c>
      <c r="D124" s="8" t="s">
        <v>605</v>
      </c>
      <c r="E124" s="8" t="s">
        <v>606</v>
      </c>
      <c r="F124" s="8" t="s">
        <v>607</v>
      </c>
      <c r="G124" s="8" t="s">
        <v>608</v>
      </c>
      <c r="H124" s="7" t="s">
        <v>189</v>
      </c>
      <c r="I124" s="9" t="s">
        <v>612</v>
      </c>
      <c r="L124" s="1"/>
      <c r="M124" s="1"/>
      <c r="N124"/>
      <c r="O124"/>
      <c r="P124"/>
      <c r="Q124"/>
      <c r="R124"/>
      <c r="S124"/>
    </row>
    <row r="125" spans="1:19" ht="34.5" customHeight="1">
      <c r="A125" s="3" t="s">
        <v>613</v>
      </c>
      <c r="B125" s="7">
        <v>124</v>
      </c>
      <c r="C125" s="7" t="s">
        <v>614</v>
      </c>
      <c r="D125" s="8" t="s">
        <v>615</v>
      </c>
      <c r="E125" s="8" t="s">
        <v>616</v>
      </c>
      <c r="F125" s="8"/>
      <c r="G125" s="8" t="s">
        <v>617</v>
      </c>
      <c r="H125" s="7" t="s">
        <v>623</v>
      </c>
      <c r="I125" s="9" t="s">
        <v>625</v>
      </c>
      <c r="L125" s="1"/>
      <c r="M125" s="1"/>
      <c r="N125"/>
      <c r="O125"/>
      <c r="P125"/>
      <c r="Q125"/>
      <c r="R125"/>
      <c r="S125"/>
    </row>
    <row r="126" spans="1:19" ht="39" customHeight="1">
      <c r="A126" s="3" t="s">
        <v>618</v>
      </c>
      <c r="B126" s="7">
        <v>125</v>
      </c>
      <c r="C126" s="7" t="s">
        <v>619</v>
      </c>
      <c r="D126" s="8" t="s">
        <v>620</v>
      </c>
      <c r="E126" s="8" t="s">
        <v>621</v>
      </c>
      <c r="F126" s="8"/>
      <c r="G126" s="8" t="s">
        <v>622</v>
      </c>
      <c r="H126" s="7" t="s">
        <v>189</v>
      </c>
      <c r="I126" s="9" t="s">
        <v>625</v>
      </c>
      <c r="L126" s="1"/>
      <c r="M126" s="1"/>
      <c r="N126"/>
      <c r="O126"/>
      <c r="P126"/>
      <c r="Q126"/>
      <c r="R126"/>
      <c r="S126"/>
    </row>
    <row r="127" spans="1:19" ht="44.25" customHeight="1">
      <c r="A127" s="3" t="s">
        <v>626</v>
      </c>
      <c r="B127" s="7">
        <v>126</v>
      </c>
      <c r="C127" s="7" t="s">
        <v>627</v>
      </c>
      <c r="D127" s="8" t="s">
        <v>628</v>
      </c>
      <c r="E127" s="8" t="s">
        <v>629</v>
      </c>
      <c r="F127" s="8" t="s">
        <v>11</v>
      </c>
      <c r="G127" s="8" t="s">
        <v>630</v>
      </c>
      <c r="H127" s="7">
        <v>2002</v>
      </c>
      <c r="I127" s="9" t="s">
        <v>645</v>
      </c>
      <c r="L127" s="1"/>
      <c r="M127" s="1"/>
      <c r="N127"/>
      <c r="O127"/>
      <c r="P127"/>
      <c r="Q127"/>
      <c r="R127"/>
      <c r="S127"/>
    </row>
    <row r="128" spans="1:19" ht="114" customHeight="1">
      <c r="A128" s="3" t="s">
        <v>631</v>
      </c>
      <c r="B128" s="7">
        <v>127</v>
      </c>
      <c r="C128" s="7" t="s">
        <v>632</v>
      </c>
      <c r="D128" s="8" t="s">
        <v>633</v>
      </c>
      <c r="E128" s="8" t="s">
        <v>634</v>
      </c>
      <c r="F128" s="8" t="s">
        <v>635</v>
      </c>
      <c r="G128" s="8" t="s">
        <v>636</v>
      </c>
      <c r="H128" s="7" t="s">
        <v>637</v>
      </c>
      <c r="I128" s="9" t="s">
        <v>645</v>
      </c>
      <c r="L128" s="1"/>
      <c r="M128" s="1"/>
      <c r="N128"/>
      <c r="O128"/>
      <c r="P128"/>
      <c r="Q128"/>
      <c r="R128"/>
      <c r="S128"/>
    </row>
    <row r="129" spans="1:19" ht="63.75">
      <c r="A129" s="3" t="s">
        <v>638</v>
      </c>
      <c r="B129" s="7">
        <v>128</v>
      </c>
      <c r="C129" s="7" t="s">
        <v>639</v>
      </c>
      <c r="D129" s="8" t="s">
        <v>640</v>
      </c>
      <c r="E129" s="8" t="s">
        <v>641</v>
      </c>
      <c r="F129" s="8" t="s">
        <v>642</v>
      </c>
      <c r="G129" s="8" t="s">
        <v>643</v>
      </c>
      <c r="H129" s="7" t="s">
        <v>253</v>
      </c>
      <c r="I129" s="9" t="s">
        <v>645</v>
      </c>
      <c r="L129" s="1"/>
      <c r="M129" s="1"/>
      <c r="N129"/>
      <c r="O129"/>
      <c r="P129"/>
      <c r="Q129"/>
      <c r="R129"/>
      <c r="S129"/>
    </row>
    <row r="130" spans="1:19" ht="42.75" customHeight="1">
      <c r="A130" s="3" t="s">
        <v>646</v>
      </c>
      <c r="B130" s="7">
        <v>129</v>
      </c>
      <c r="C130" s="7" t="s">
        <v>647</v>
      </c>
      <c r="D130" s="8" t="s">
        <v>648</v>
      </c>
      <c r="E130" s="8" t="s">
        <v>649</v>
      </c>
      <c r="F130" s="8" t="s">
        <v>11</v>
      </c>
      <c r="G130" s="8" t="s">
        <v>650</v>
      </c>
      <c r="H130" s="7">
        <v>2002</v>
      </c>
      <c r="I130" s="9" t="s">
        <v>679</v>
      </c>
      <c r="L130" s="1"/>
      <c r="M130" s="1"/>
      <c r="N130"/>
      <c r="O130"/>
      <c r="P130"/>
      <c r="Q130"/>
      <c r="R130"/>
      <c r="S130"/>
    </row>
    <row r="131" spans="1:19" ht="35.25" customHeight="1">
      <c r="A131" s="3" t="s">
        <v>651</v>
      </c>
      <c r="B131" s="7">
        <v>130</v>
      </c>
      <c r="C131" s="7" t="s">
        <v>652</v>
      </c>
      <c r="D131" s="8" t="s">
        <v>653</v>
      </c>
      <c r="E131" s="8" t="s">
        <v>654</v>
      </c>
      <c r="F131" s="8" t="s">
        <v>11</v>
      </c>
      <c r="G131" s="8" t="s">
        <v>655</v>
      </c>
      <c r="H131" s="7" t="s">
        <v>189</v>
      </c>
      <c r="I131" s="9" t="s">
        <v>679</v>
      </c>
      <c r="L131" s="1"/>
      <c r="M131" s="1"/>
      <c r="N131"/>
      <c r="O131"/>
      <c r="P131"/>
      <c r="Q131"/>
      <c r="R131"/>
      <c r="S131"/>
    </row>
    <row r="132" spans="1:19" ht="33.75" customHeight="1">
      <c r="A132" s="3" t="s">
        <v>656</v>
      </c>
      <c r="B132" s="7">
        <v>131</v>
      </c>
      <c r="C132" s="7" t="s">
        <v>657</v>
      </c>
      <c r="D132" s="8" t="s">
        <v>658</v>
      </c>
      <c r="E132" s="8" t="s">
        <v>659</v>
      </c>
      <c r="F132" s="8" t="s">
        <v>11</v>
      </c>
      <c r="G132" s="8" t="s">
        <v>660</v>
      </c>
      <c r="H132" s="7" t="s">
        <v>189</v>
      </c>
      <c r="I132" s="9" t="s">
        <v>679</v>
      </c>
      <c r="L132" s="1"/>
      <c r="M132" s="1"/>
      <c r="N132"/>
      <c r="O132"/>
      <c r="P132"/>
      <c r="Q132"/>
      <c r="R132"/>
      <c r="S132"/>
    </row>
    <row r="133" spans="1:19" ht="33.75" customHeight="1">
      <c r="A133" s="3" t="s">
        <v>661</v>
      </c>
      <c r="B133" s="7">
        <v>132</v>
      </c>
      <c r="C133" s="7" t="s">
        <v>662</v>
      </c>
      <c r="D133" s="8" t="s">
        <v>663</v>
      </c>
      <c r="E133" s="8" t="s">
        <v>664</v>
      </c>
      <c r="F133" s="8" t="s">
        <v>11</v>
      </c>
      <c r="G133" s="8" t="s">
        <v>665</v>
      </c>
      <c r="H133" s="7" t="s">
        <v>126</v>
      </c>
      <c r="I133" s="9" t="s">
        <v>679</v>
      </c>
      <c r="L133" s="1"/>
      <c r="M133" s="1"/>
      <c r="N133"/>
      <c r="O133"/>
      <c r="P133"/>
      <c r="Q133"/>
      <c r="R133"/>
      <c r="S133"/>
    </row>
    <row r="134" spans="1:19" ht="33" customHeight="1">
      <c r="A134" s="3" t="s">
        <v>666</v>
      </c>
      <c r="B134" s="7">
        <v>133</v>
      </c>
      <c r="C134" s="7" t="s">
        <v>667</v>
      </c>
      <c r="D134" s="8" t="s">
        <v>668</v>
      </c>
      <c r="E134" s="8" t="s">
        <v>669</v>
      </c>
      <c r="F134" s="8" t="s">
        <v>11</v>
      </c>
      <c r="G134" s="8" t="s">
        <v>670</v>
      </c>
      <c r="H134" s="7">
        <v>1995</v>
      </c>
      <c r="I134" s="9" t="s">
        <v>679</v>
      </c>
      <c r="L134" s="1"/>
      <c r="M134" s="1"/>
      <c r="N134"/>
      <c r="O134"/>
      <c r="P134"/>
      <c r="Q134"/>
      <c r="R134"/>
      <c r="S134"/>
    </row>
    <row r="135" spans="1:19" ht="37.5" customHeight="1">
      <c r="A135" s="3" t="s">
        <v>671</v>
      </c>
      <c r="B135" s="7">
        <v>134</v>
      </c>
      <c r="C135" s="7" t="s">
        <v>672</v>
      </c>
      <c r="D135" s="8" t="s">
        <v>673</v>
      </c>
      <c r="E135" s="8" t="s">
        <v>674</v>
      </c>
      <c r="F135" s="8" t="s">
        <v>675</v>
      </c>
      <c r="G135" s="8" t="s">
        <v>676</v>
      </c>
      <c r="H135" s="7" t="s">
        <v>677</v>
      </c>
      <c r="I135" s="9" t="s">
        <v>679</v>
      </c>
      <c r="L135" s="1"/>
      <c r="M135" s="1"/>
      <c r="N135"/>
      <c r="O135"/>
      <c r="P135"/>
      <c r="Q135"/>
      <c r="R135"/>
      <c r="S135"/>
    </row>
    <row r="136" spans="1:19" ht="37.5" customHeight="1">
      <c r="A136" s="3" t="s">
        <v>680</v>
      </c>
      <c r="B136" s="7">
        <v>135</v>
      </c>
      <c r="C136" s="7" t="s">
        <v>681</v>
      </c>
      <c r="D136" s="8" t="s">
        <v>682</v>
      </c>
      <c r="E136" s="8" t="s">
        <v>683</v>
      </c>
      <c r="F136" s="8" t="s">
        <v>11</v>
      </c>
      <c r="G136" s="8" t="s">
        <v>684</v>
      </c>
      <c r="H136" s="7" t="s">
        <v>685</v>
      </c>
      <c r="I136" s="9" t="s">
        <v>801</v>
      </c>
      <c r="L136" s="1"/>
      <c r="M136" s="1"/>
      <c r="N136"/>
      <c r="O136"/>
      <c r="P136"/>
      <c r="Q136"/>
      <c r="R136"/>
      <c r="S136"/>
    </row>
    <row r="137" spans="1:19" ht="38.25">
      <c r="A137" s="3" t="s">
        <v>686</v>
      </c>
      <c r="B137" s="7">
        <v>136</v>
      </c>
      <c r="C137" s="7" t="s">
        <v>687</v>
      </c>
      <c r="D137" s="8" t="s">
        <v>688</v>
      </c>
      <c r="E137" s="8" t="s">
        <v>689</v>
      </c>
      <c r="F137" s="8" t="s">
        <v>690</v>
      </c>
      <c r="G137" s="8" t="s">
        <v>11</v>
      </c>
      <c r="H137" s="7" t="s">
        <v>691</v>
      </c>
      <c r="I137" s="9" t="s">
        <v>801</v>
      </c>
      <c r="L137" s="1"/>
      <c r="M137" s="1"/>
      <c r="N137"/>
      <c r="O137"/>
      <c r="P137"/>
      <c r="Q137"/>
      <c r="R137"/>
      <c r="S137"/>
    </row>
    <row r="138" spans="1:19" ht="38.25">
      <c r="A138" s="3" t="s">
        <v>692</v>
      </c>
      <c r="B138" s="7">
        <v>137</v>
      </c>
      <c r="C138" s="7" t="s">
        <v>693</v>
      </c>
      <c r="D138" s="8" t="s">
        <v>694</v>
      </c>
      <c r="E138" s="8" t="s">
        <v>695</v>
      </c>
      <c r="F138" s="8" t="s">
        <v>690</v>
      </c>
      <c r="G138" s="8" t="s">
        <v>11</v>
      </c>
      <c r="H138" s="7" t="s">
        <v>691</v>
      </c>
      <c r="I138" s="9" t="s">
        <v>801</v>
      </c>
      <c r="L138" s="1"/>
      <c r="M138" s="1"/>
      <c r="N138"/>
      <c r="O138"/>
      <c r="P138"/>
      <c r="Q138"/>
      <c r="R138"/>
      <c r="S138"/>
    </row>
    <row r="139" spans="1:19" ht="38.25">
      <c r="A139" s="3" t="s">
        <v>696</v>
      </c>
      <c r="B139" s="7">
        <v>138</v>
      </c>
      <c r="C139" s="7" t="s">
        <v>697</v>
      </c>
      <c r="D139" s="8" t="s">
        <v>698</v>
      </c>
      <c r="E139" s="8" t="s">
        <v>699</v>
      </c>
      <c r="F139" s="8" t="s">
        <v>690</v>
      </c>
      <c r="G139" s="8" t="s">
        <v>11</v>
      </c>
      <c r="H139" s="7" t="s">
        <v>691</v>
      </c>
      <c r="I139" s="9" t="s">
        <v>801</v>
      </c>
      <c r="L139" s="1"/>
      <c r="M139" s="1"/>
      <c r="N139"/>
      <c r="O139"/>
      <c r="P139"/>
      <c r="Q139"/>
      <c r="R139"/>
      <c r="S139"/>
    </row>
    <row r="140" spans="1:19" ht="38.25">
      <c r="A140" s="3" t="s">
        <v>700</v>
      </c>
      <c r="B140" s="7">
        <v>139</v>
      </c>
      <c r="C140" s="7" t="s">
        <v>701</v>
      </c>
      <c r="D140" s="8" t="s">
        <v>702</v>
      </c>
      <c r="E140" s="8" t="s">
        <v>703</v>
      </c>
      <c r="F140" s="8" t="s">
        <v>690</v>
      </c>
      <c r="G140" s="8" t="s">
        <v>11</v>
      </c>
      <c r="H140" s="7" t="s">
        <v>691</v>
      </c>
      <c r="I140" s="9" t="s">
        <v>801</v>
      </c>
      <c r="L140" s="1"/>
      <c r="M140" s="1"/>
      <c r="N140"/>
      <c r="O140"/>
      <c r="P140"/>
      <c r="Q140"/>
      <c r="R140"/>
      <c r="S140"/>
    </row>
    <row r="141" spans="1:19" ht="38.25">
      <c r="A141" s="3" t="s">
        <v>704</v>
      </c>
      <c r="B141" s="7">
        <v>140</v>
      </c>
      <c r="C141" s="7" t="s">
        <v>705</v>
      </c>
      <c r="D141" s="8" t="s">
        <v>706</v>
      </c>
      <c r="E141" s="8" t="s">
        <v>707</v>
      </c>
      <c r="F141" s="8" t="s">
        <v>690</v>
      </c>
      <c r="G141" s="8" t="s">
        <v>11</v>
      </c>
      <c r="H141" s="7" t="s">
        <v>691</v>
      </c>
      <c r="I141" s="9" t="s">
        <v>801</v>
      </c>
      <c r="L141" s="1"/>
      <c r="M141" s="1"/>
      <c r="N141"/>
      <c r="O141"/>
      <c r="P141"/>
      <c r="Q141"/>
      <c r="R141"/>
      <c r="S141"/>
    </row>
    <row r="142" spans="1:19" ht="38.25">
      <c r="A142" s="3" t="s">
        <v>708</v>
      </c>
      <c r="B142" s="7">
        <v>141</v>
      </c>
      <c r="C142" s="7" t="s">
        <v>709</v>
      </c>
      <c r="D142" s="8" t="s">
        <v>710</v>
      </c>
      <c r="E142" s="8" t="s">
        <v>711</v>
      </c>
      <c r="F142" s="8" t="s">
        <v>690</v>
      </c>
      <c r="G142" s="8" t="s">
        <v>11</v>
      </c>
      <c r="H142" s="7" t="s">
        <v>691</v>
      </c>
      <c r="I142" s="9" t="s">
        <v>801</v>
      </c>
      <c r="L142" s="1"/>
      <c r="M142" s="1"/>
      <c r="N142"/>
      <c r="O142"/>
      <c r="P142"/>
      <c r="Q142"/>
      <c r="R142"/>
      <c r="S142"/>
    </row>
    <row r="143" spans="1:19" ht="38.25">
      <c r="A143" s="3" t="s">
        <v>712</v>
      </c>
      <c r="B143" s="7">
        <v>142</v>
      </c>
      <c r="C143" s="7" t="s">
        <v>713</v>
      </c>
      <c r="D143" s="8" t="s">
        <v>714</v>
      </c>
      <c r="E143" s="8" t="s">
        <v>715</v>
      </c>
      <c r="F143" s="8" t="s">
        <v>690</v>
      </c>
      <c r="G143" s="8" t="s">
        <v>11</v>
      </c>
      <c r="H143" s="7" t="s">
        <v>691</v>
      </c>
      <c r="I143" s="9" t="s">
        <v>801</v>
      </c>
      <c r="L143" s="1"/>
      <c r="M143" s="1"/>
      <c r="N143"/>
      <c r="O143"/>
      <c r="P143"/>
      <c r="Q143"/>
      <c r="R143"/>
      <c r="S143"/>
    </row>
    <row r="144" spans="1:19" ht="51">
      <c r="A144" s="3" t="s">
        <v>716</v>
      </c>
      <c r="B144" s="7">
        <v>143</v>
      </c>
      <c r="C144" s="7" t="s">
        <v>717</v>
      </c>
      <c r="D144" s="8" t="s">
        <v>718</v>
      </c>
      <c r="E144" s="8" t="s">
        <v>719</v>
      </c>
      <c r="F144" s="8" t="s">
        <v>690</v>
      </c>
      <c r="G144" s="8" t="s">
        <v>11</v>
      </c>
      <c r="H144" s="7" t="s">
        <v>691</v>
      </c>
      <c r="I144" s="9" t="s">
        <v>801</v>
      </c>
      <c r="L144" s="1"/>
      <c r="M144" s="1"/>
      <c r="N144"/>
      <c r="O144"/>
      <c r="P144"/>
      <c r="Q144"/>
      <c r="R144"/>
      <c r="S144"/>
    </row>
    <row r="145" spans="1:19" ht="73.5" customHeight="1">
      <c r="A145" s="3" t="s">
        <v>720</v>
      </c>
      <c r="B145" s="7">
        <v>144</v>
      </c>
      <c r="C145" s="7" t="s">
        <v>721</v>
      </c>
      <c r="D145" s="8" t="s">
        <v>722</v>
      </c>
      <c r="E145" s="8" t="s">
        <v>723</v>
      </c>
      <c r="F145" s="8" t="s">
        <v>690</v>
      </c>
      <c r="G145" s="8" t="s">
        <v>11</v>
      </c>
      <c r="H145" s="7" t="s">
        <v>691</v>
      </c>
      <c r="I145" s="9" t="s">
        <v>801</v>
      </c>
      <c r="L145" s="1"/>
      <c r="M145" s="1"/>
      <c r="N145"/>
      <c r="O145"/>
      <c r="P145"/>
      <c r="Q145"/>
      <c r="R145"/>
      <c r="S145"/>
    </row>
    <row r="146" spans="1:19" ht="38.25">
      <c r="A146" s="3" t="s">
        <v>724</v>
      </c>
      <c r="B146" s="7">
        <v>145</v>
      </c>
      <c r="C146" s="7" t="s">
        <v>725</v>
      </c>
      <c r="D146" s="8" t="s">
        <v>726</v>
      </c>
      <c r="E146" s="8" t="s">
        <v>727</v>
      </c>
      <c r="F146" s="8" t="s">
        <v>690</v>
      </c>
      <c r="G146" s="8" t="s">
        <v>11</v>
      </c>
      <c r="H146" s="7" t="s">
        <v>691</v>
      </c>
      <c r="I146" s="9" t="s">
        <v>801</v>
      </c>
      <c r="L146" s="1"/>
      <c r="M146" s="1"/>
      <c r="N146"/>
      <c r="O146"/>
      <c r="P146"/>
      <c r="Q146"/>
      <c r="R146"/>
      <c r="S146"/>
    </row>
    <row r="147" spans="1:19" ht="51">
      <c r="A147" s="3" t="s">
        <v>728</v>
      </c>
      <c r="B147" s="7">
        <v>146</v>
      </c>
      <c r="C147" s="7" t="s">
        <v>729</v>
      </c>
      <c r="D147" s="8" t="s">
        <v>730</v>
      </c>
      <c r="E147" s="8" t="s">
        <v>731</v>
      </c>
      <c r="F147" s="8" t="s">
        <v>690</v>
      </c>
      <c r="G147" s="8" t="s">
        <v>11</v>
      </c>
      <c r="H147" s="7" t="s">
        <v>691</v>
      </c>
      <c r="I147" s="9" t="s">
        <v>801</v>
      </c>
      <c r="L147" s="1"/>
      <c r="M147" s="1"/>
      <c r="N147"/>
      <c r="O147"/>
      <c r="P147"/>
      <c r="Q147"/>
      <c r="R147"/>
      <c r="S147"/>
    </row>
    <row r="148" spans="1:19" ht="25.5">
      <c r="A148" s="3" t="s">
        <v>680</v>
      </c>
      <c r="B148" s="7">
        <v>147</v>
      </c>
      <c r="C148" s="7" t="s">
        <v>732</v>
      </c>
      <c r="D148" s="8" t="s">
        <v>733</v>
      </c>
      <c r="E148" s="8" t="s">
        <v>683</v>
      </c>
      <c r="F148" s="8" t="s">
        <v>11</v>
      </c>
      <c r="G148" s="8" t="s">
        <v>684</v>
      </c>
      <c r="H148" s="7" t="s">
        <v>685</v>
      </c>
      <c r="I148" s="9" t="s">
        <v>801</v>
      </c>
      <c r="L148" s="1"/>
      <c r="M148" s="1"/>
      <c r="N148"/>
      <c r="O148"/>
      <c r="P148"/>
      <c r="Q148"/>
      <c r="R148"/>
      <c r="S148"/>
    </row>
    <row r="149" spans="1:19" ht="25.5">
      <c r="A149" s="3" t="s">
        <v>734</v>
      </c>
      <c r="B149" s="7">
        <v>148</v>
      </c>
      <c r="C149" s="7" t="s">
        <v>735</v>
      </c>
      <c r="D149" s="8" t="s">
        <v>736</v>
      </c>
      <c r="E149" s="8" t="s">
        <v>737</v>
      </c>
      <c r="F149" s="8" t="s">
        <v>11</v>
      </c>
      <c r="G149" s="8" t="s">
        <v>738</v>
      </c>
      <c r="H149" s="7">
        <v>2003</v>
      </c>
      <c r="I149" s="9" t="s">
        <v>801</v>
      </c>
      <c r="L149" s="1"/>
      <c r="M149" s="1"/>
      <c r="N149"/>
      <c r="O149"/>
      <c r="P149"/>
      <c r="Q149"/>
      <c r="R149"/>
      <c r="S149"/>
    </row>
    <row r="150" spans="1:19" ht="25.5">
      <c r="A150" s="3" t="s">
        <v>739</v>
      </c>
      <c r="B150" s="7">
        <v>149</v>
      </c>
      <c r="C150" s="7" t="s">
        <v>740</v>
      </c>
      <c r="D150" s="8" t="s">
        <v>741</v>
      </c>
      <c r="E150" s="8" t="s">
        <v>742</v>
      </c>
      <c r="F150" s="8" t="s">
        <v>11</v>
      </c>
      <c r="G150" s="8" t="s">
        <v>743</v>
      </c>
      <c r="H150" s="7">
        <v>2008</v>
      </c>
      <c r="I150" s="9" t="s">
        <v>801</v>
      </c>
      <c r="L150" s="1"/>
      <c r="M150" s="1"/>
      <c r="N150"/>
      <c r="O150"/>
      <c r="P150"/>
      <c r="Q150"/>
      <c r="R150"/>
      <c r="S150"/>
    </row>
    <row r="151" spans="1:19" ht="38.25">
      <c r="A151" s="3" t="s">
        <v>744</v>
      </c>
      <c r="B151" s="7">
        <v>150</v>
      </c>
      <c r="C151" s="7" t="s">
        <v>745</v>
      </c>
      <c r="D151" s="8" t="s">
        <v>746</v>
      </c>
      <c r="E151" s="8" t="s">
        <v>747</v>
      </c>
      <c r="F151" s="8" t="s">
        <v>11</v>
      </c>
      <c r="G151" s="8" t="s">
        <v>748</v>
      </c>
      <c r="H151" s="7">
        <v>2008</v>
      </c>
      <c r="I151" s="9" t="s">
        <v>801</v>
      </c>
      <c r="L151" s="1"/>
      <c r="M151" s="1"/>
      <c r="N151"/>
      <c r="O151"/>
      <c r="P151"/>
      <c r="Q151"/>
      <c r="R151"/>
      <c r="S151"/>
    </row>
    <row r="152" spans="1:19" ht="25.5">
      <c r="A152" s="3" t="s">
        <v>749</v>
      </c>
      <c r="B152" s="7">
        <v>151</v>
      </c>
      <c r="C152" s="7" t="s">
        <v>750</v>
      </c>
      <c r="D152" s="8" t="s">
        <v>751</v>
      </c>
      <c r="E152" s="8" t="s">
        <v>752</v>
      </c>
      <c r="F152" s="8" t="s">
        <v>11</v>
      </c>
      <c r="G152" s="8" t="s">
        <v>753</v>
      </c>
      <c r="H152" s="7">
        <v>2008</v>
      </c>
      <c r="I152" s="9" t="s">
        <v>801</v>
      </c>
      <c r="L152" s="1"/>
      <c r="M152" s="1"/>
      <c r="N152"/>
      <c r="O152"/>
      <c r="P152"/>
      <c r="Q152"/>
      <c r="R152"/>
      <c r="S152"/>
    </row>
    <row r="153" spans="1:19" ht="25.5">
      <c r="A153" s="3" t="s">
        <v>754</v>
      </c>
      <c r="B153" s="7">
        <v>152</v>
      </c>
      <c r="C153" s="7" t="s">
        <v>755</v>
      </c>
      <c r="D153" s="8" t="s">
        <v>756</v>
      </c>
      <c r="E153" s="8" t="s">
        <v>757</v>
      </c>
      <c r="F153" s="8" t="s">
        <v>11</v>
      </c>
      <c r="G153" s="8" t="s">
        <v>11</v>
      </c>
      <c r="H153" s="7">
        <v>2001</v>
      </c>
      <c r="I153" s="9" t="s">
        <v>801</v>
      </c>
      <c r="L153" s="1"/>
      <c r="M153" s="1"/>
      <c r="N153"/>
      <c r="O153"/>
      <c r="P153"/>
      <c r="Q153"/>
      <c r="R153"/>
      <c r="S153"/>
    </row>
    <row r="154" spans="1:19" ht="25.5">
      <c r="A154" s="3" t="s">
        <v>758</v>
      </c>
      <c r="B154" s="7">
        <v>153</v>
      </c>
      <c r="C154" s="7" t="s">
        <v>759</v>
      </c>
      <c r="D154" s="8" t="s">
        <v>760</v>
      </c>
      <c r="E154" s="8" t="s">
        <v>761</v>
      </c>
      <c r="F154" s="8" t="s">
        <v>11</v>
      </c>
      <c r="G154" s="8" t="s">
        <v>762</v>
      </c>
      <c r="H154" s="7">
        <v>2003</v>
      </c>
      <c r="I154" s="9" t="s">
        <v>801</v>
      </c>
      <c r="L154" s="1"/>
      <c r="M154" s="1"/>
      <c r="N154"/>
      <c r="O154"/>
      <c r="P154"/>
      <c r="Q154"/>
      <c r="R154"/>
      <c r="S154"/>
    </row>
    <row r="155" spans="1:19" ht="25.5">
      <c r="A155" s="3" t="s">
        <v>763</v>
      </c>
      <c r="B155" s="7">
        <v>154</v>
      </c>
      <c r="C155" s="7" t="s">
        <v>764</v>
      </c>
      <c r="D155" s="8" t="s">
        <v>765</v>
      </c>
      <c r="E155" s="8" t="s">
        <v>766</v>
      </c>
      <c r="F155" s="8" t="s">
        <v>11</v>
      </c>
      <c r="G155" s="8" t="s">
        <v>767</v>
      </c>
      <c r="H155" s="7">
        <v>2003</v>
      </c>
      <c r="I155" s="9" t="s">
        <v>801</v>
      </c>
      <c r="L155" s="1"/>
      <c r="M155" s="1"/>
      <c r="N155"/>
      <c r="O155"/>
      <c r="P155"/>
      <c r="Q155"/>
      <c r="R155"/>
      <c r="S155"/>
    </row>
    <row r="156" spans="1:19" ht="25.5">
      <c r="A156" s="3" t="s">
        <v>768</v>
      </c>
      <c r="B156" s="7">
        <v>155</v>
      </c>
      <c r="C156" s="7" t="s">
        <v>769</v>
      </c>
      <c r="D156" s="8" t="s">
        <v>770</v>
      </c>
      <c r="E156" s="8" t="s">
        <v>771</v>
      </c>
      <c r="F156" s="8" t="s">
        <v>11</v>
      </c>
      <c r="G156" s="8" t="s">
        <v>772</v>
      </c>
      <c r="H156" s="7">
        <v>2003</v>
      </c>
      <c r="I156" s="9" t="s">
        <v>801</v>
      </c>
      <c r="L156" s="1"/>
      <c r="M156" s="1"/>
      <c r="N156"/>
      <c r="O156"/>
      <c r="P156"/>
      <c r="Q156"/>
      <c r="R156"/>
      <c r="S156"/>
    </row>
    <row r="157" spans="1:19" ht="25.5">
      <c r="A157" s="3" t="s">
        <v>773</v>
      </c>
      <c r="B157" s="7">
        <v>156</v>
      </c>
      <c r="C157" s="7" t="s">
        <v>774</v>
      </c>
      <c r="D157" s="8" t="s">
        <v>775</v>
      </c>
      <c r="E157" s="8" t="s">
        <v>776</v>
      </c>
      <c r="F157" s="8" t="s">
        <v>11</v>
      </c>
      <c r="G157" s="8" t="s">
        <v>777</v>
      </c>
      <c r="H157" s="7">
        <v>2003</v>
      </c>
      <c r="I157" s="9" t="s">
        <v>801</v>
      </c>
      <c r="L157" s="1"/>
      <c r="M157" s="1"/>
      <c r="N157"/>
      <c r="O157"/>
      <c r="P157"/>
      <c r="Q157"/>
      <c r="R157"/>
      <c r="S157"/>
    </row>
    <row r="158" spans="1:19" ht="25.5">
      <c r="A158" s="3" t="s">
        <v>778</v>
      </c>
      <c r="B158" s="7">
        <v>157</v>
      </c>
      <c r="C158" s="7" t="s">
        <v>779</v>
      </c>
      <c r="D158" s="8" t="s">
        <v>780</v>
      </c>
      <c r="E158" s="8" t="s">
        <v>781</v>
      </c>
      <c r="F158" s="8" t="s">
        <v>11</v>
      </c>
      <c r="G158" s="8" t="s">
        <v>782</v>
      </c>
      <c r="H158" s="7" t="s">
        <v>145</v>
      </c>
      <c r="I158" s="9" t="s">
        <v>801</v>
      </c>
      <c r="L158" s="1"/>
      <c r="M158" s="1"/>
      <c r="N158"/>
      <c r="O158"/>
      <c r="P158"/>
      <c r="Q158"/>
      <c r="R158"/>
      <c r="S158"/>
    </row>
    <row r="159" spans="1:19" ht="25.5">
      <c r="A159" s="3" t="s">
        <v>783</v>
      </c>
      <c r="B159" s="7">
        <v>158</v>
      </c>
      <c r="C159" s="7" t="s">
        <v>784</v>
      </c>
      <c r="D159" s="8" t="s">
        <v>785</v>
      </c>
      <c r="E159" s="8" t="s">
        <v>786</v>
      </c>
      <c r="F159" s="8" t="s">
        <v>11</v>
      </c>
      <c r="G159" s="8" t="s">
        <v>787</v>
      </c>
      <c r="H159" s="7" t="s">
        <v>788</v>
      </c>
      <c r="I159" s="9" t="s">
        <v>801</v>
      </c>
      <c r="L159" s="1"/>
      <c r="M159" s="1"/>
      <c r="N159"/>
      <c r="O159"/>
      <c r="P159"/>
      <c r="Q159"/>
      <c r="R159"/>
      <c r="S159"/>
    </row>
    <row r="160" spans="1:19" ht="62.25" customHeight="1">
      <c r="A160" s="3" t="s">
        <v>789</v>
      </c>
      <c r="B160" s="7">
        <v>159</v>
      </c>
      <c r="C160" s="7" t="s">
        <v>790</v>
      </c>
      <c r="D160" s="8" t="s">
        <v>791</v>
      </c>
      <c r="E160" s="8" t="s">
        <v>792</v>
      </c>
      <c r="F160" s="8" t="s">
        <v>11</v>
      </c>
      <c r="G160" s="8" t="s">
        <v>793</v>
      </c>
      <c r="H160" s="7" t="s">
        <v>189</v>
      </c>
      <c r="I160" s="9" t="s">
        <v>801</v>
      </c>
      <c r="L160" s="1"/>
      <c r="M160" s="1"/>
      <c r="N160"/>
      <c r="O160"/>
      <c r="P160"/>
      <c r="Q160"/>
      <c r="R160"/>
      <c r="S160"/>
    </row>
    <row r="161" spans="1:19" ht="89.25" customHeight="1">
      <c r="A161" s="3" t="s">
        <v>794</v>
      </c>
      <c r="B161" s="7">
        <v>160</v>
      </c>
      <c r="C161" s="7" t="s">
        <v>795</v>
      </c>
      <c r="D161" s="8" t="s">
        <v>796</v>
      </c>
      <c r="E161" s="8" t="s">
        <v>797</v>
      </c>
      <c r="F161" s="8" t="s">
        <v>798</v>
      </c>
      <c r="G161" s="8" t="s">
        <v>799</v>
      </c>
      <c r="H161" s="7" t="s">
        <v>521</v>
      </c>
      <c r="I161" s="9" t="s">
        <v>801</v>
      </c>
      <c r="L161" s="1"/>
      <c r="M161" s="1"/>
      <c r="N161"/>
      <c r="O161"/>
      <c r="P161"/>
      <c r="Q161"/>
      <c r="R161"/>
      <c r="S161"/>
    </row>
    <row r="162" spans="1:19" ht="39.75" customHeight="1">
      <c r="A162" s="3" t="s">
        <v>802</v>
      </c>
      <c r="B162" s="7">
        <v>161</v>
      </c>
      <c r="C162" s="7" t="s">
        <v>803</v>
      </c>
      <c r="D162" s="8" t="s">
        <v>804</v>
      </c>
      <c r="E162" s="8" t="s">
        <v>805</v>
      </c>
      <c r="F162" s="8" t="s">
        <v>11</v>
      </c>
      <c r="G162" s="8" t="s">
        <v>806</v>
      </c>
      <c r="H162" s="7">
        <v>2009</v>
      </c>
      <c r="I162" s="9" t="s">
        <v>880</v>
      </c>
      <c r="L162" s="1"/>
      <c r="M162" s="1"/>
      <c r="N162"/>
      <c r="O162"/>
      <c r="P162"/>
      <c r="Q162"/>
      <c r="R162"/>
      <c r="S162"/>
    </row>
    <row r="163" spans="1:19" ht="39.75" customHeight="1">
      <c r="A163" s="3" t="s">
        <v>807</v>
      </c>
      <c r="B163" s="7">
        <v>162</v>
      </c>
      <c r="C163" s="7" t="s">
        <v>808</v>
      </c>
      <c r="D163" s="8" t="s">
        <v>809</v>
      </c>
      <c r="E163" s="8" t="s">
        <v>810</v>
      </c>
      <c r="F163" s="8" t="s">
        <v>11</v>
      </c>
      <c r="G163" s="8" t="s">
        <v>811</v>
      </c>
      <c r="H163" s="7">
        <v>2009</v>
      </c>
      <c r="I163" s="9" t="s">
        <v>880</v>
      </c>
      <c r="L163" s="1"/>
      <c r="M163" s="1"/>
      <c r="N163"/>
      <c r="O163"/>
      <c r="P163"/>
      <c r="Q163"/>
      <c r="R163"/>
      <c r="S163"/>
    </row>
    <row r="164" spans="1:19" ht="38.25">
      <c r="A164" s="3" t="s">
        <v>812</v>
      </c>
      <c r="B164" s="7">
        <v>163</v>
      </c>
      <c r="C164" s="7" t="s">
        <v>813</v>
      </c>
      <c r="D164" s="8" t="s">
        <v>814</v>
      </c>
      <c r="E164" s="8" t="s">
        <v>815</v>
      </c>
      <c r="F164" s="8" t="s">
        <v>11</v>
      </c>
      <c r="G164" s="8" t="s">
        <v>816</v>
      </c>
      <c r="H164" s="7">
        <v>2004</v>
      </c>
      <c r="I164" s="9" t="s">
        <v>880</v>
      </c>
      <c r="L164" s="1"/>
      <c r="M164" s="1"/>
      <c r="N164"/>
      <c r="O164"/>
      <c r="P164"/>
      <c r="Q164"/>
      <c r="R164"/>
      <c r="S164"/>
    </row>
    <row r="165" spans="1:19" ht="41.25" customHeight="1">
      <c r="A165" s="3" t="s">
        <v>817</v>
      </c>
      <c r="B165" s="7">
        <v>164</v>
      </c>
      <c r="C165" s="7" t="s">
        <v>818</v>
      </c>
      <c r="D165" s="8" t="s">
        <v>819</v>
      </c>
      <c r="E165" s="8" t="s">
        <v>820</v>
      </c>
      <c r="F165" s="8" t="s">
        <v>11</v>
      </c>
      <c r="G165" s="8" t="s">
        <v>821</v>
      </c>
      <c r="H165" s="7">
        <v>2003</v>
      </c>
      <c r="I165" s="9" t="s">
        <v>880</v>
      </c>
      <c r="L165" s="1"/>
      <c r="M165" s="1"/>
      <c r="N165"/>
      <c r="O165"/>
      <c r="P165"/>
      <c r="Q165"/>
      <c r="R165"/>
      <c r="S165"/>
    </row>
    <row r="166" spans="1:19" ht="43.5" customHeight="1">
      <c r="A166" s="3" t="s">
        <v>822</v>
      </c>
      <c r="B166" s="7">
        <v>165</v>
      </c>
      <c r="C166" s="7" t="s">
        <v>823</v>
      </c>
      <c r="D166" s="8" t="s">
        <v>824</v>
      </c>
      <c r="E166" s="8" t="s">
        <v>825</v>
      </c>
      <c r="F166" s="8" t="s">
        <v>11</v>
      </c>
      <c r="G166" s="8" t="s">
        <v>826</v>
      </c>
      <c r="H166" s="7">
        <v>1998</v>
      </c>
      <c r="I166" s="9" t="s">
        <v>880</v>
      </c>
      <c r="L166" s="1"/>
      <c r="M166" s="1"/>
      <c r="N166"/>
      <c r="O166"/>
      <c r="P166"/>
      <c r="Q166"/>
      <c r="R166"/>
      <c r="S166"/>
    </row>
    <row r="167" spans="1:19" ht="43.5" customHeight="1">
      <c r="A167" s="3" t="s">
        <v>827</v>
      </c>
      <c r="B167" s="7">
        <v>166</v>
      </c>
      <c r="C167" s="7" t="s">
        <v>828</v>
      </c>
      <c r="D167" s="8" t="s">
        <v>829</v>
      </c>
      <c r="E167" s="8" t="s">
        <v>830</v>
      </c>
      <c r="F167" s="8" t="s">
        <v>11</v>
      </c>
      <c r="G167" s="8" t="s">
        <v>831</v>
      </c>
      <c r="H167" s="7">
        <v>2000</v>
      </c>
      <c r="I167" s="9" t="s">
        <v>880</v>
      </c>
      <c r="L167" s="1"/>
      <c r="M167" s="1"/>
      <c r="N167"/>
      <c r="O167"/>
      <c r="P167"/>
      <c r="Q167"/>
      <c r="R167"/>
      <c r="S167"/>
    </row>
    <row r="168" spans="1:19" ht="43.5" customHeight="1">
      <c r="A168" s="3" t="s">
        <v>832</v>
      </c>
      <c r="B168" s="7">
        <v>167</v>
      </c>
      <c r="C168" s="7" t="s">
        <v>833</v>
      </c>
      <c r="D168" s="8" t="s">
        <v>834</v>
      </c>
      <c r="E168" s="8" t="s">
        <v>835</v>
      </c>
      <c r="F168" s="8" t="s">
        <v>11</v>
      </c>
      <c r="G168" s="8" t="s">
        <v>836</v>
      </c>
      <c r="H168" s="7">
        <v>2003</v>
      </c>
      <c r="I168" s="9" t="s">
        <v>880</v>
      </c>
      <c r="L168" s="1"/>
      <c r="M168" s="1"/>
      <c r="N168"/>
      <c r="O168"/>
      <c r="P168"/>
      <c r="Q168"/>
      <c r="R168"/>
      <c r="S168"/>
    </row>
    <row r="169" spans="1:19" ht="40.5" customHeight="1">
      <c r="A169" s="3" t="s">
        <v>837</v>
      </c>
      <c r="B169" s="7">
        <v>168</v>
      </c>
      <c r="C169" s="7" t="s">
        <v>838</v>
      </c>
      <c r="D169" s="8" t="s">
        <v>839</v>
      </c>
      <c r="E169" s="8" t="s">
        <v>840</v>
      </c>
      <c r="F169" s="8" t="s">
        <v>11</v>
      </c>
      <c r="G169" s="8" t="s">
        <v>841</v>
      </c>
      <c r="H169" s="7">
        <v>2000</v>
      </c>
      <c r="I169" s="9" t="s">
        <v>880</v>
      </c>
      <c r="L169" s="1"/>
      <c r="M169" s="1"/>
      <c r="N169"/>
      <c r="O169"/>
      <c r="P169"/>
      <c r="Q169"/>
      <c r="R169"/>
      <c r="S169"/>
    </row>
    <row r="170" spans="1:19" ht="41.25" customHeight="1">
      <c r="A170" s="3" t="s">
        <v>842</v>
      </c>
      <c r="B170" s="7">
        <v>169</v>
      </c>
      <c r="C170" s="7" t="s">
        <v>843</v>
      </c>
      <c r="D170" s="8" t="s">
        <v>844</v>
      </c>
      <c r="E170" s="8" t="s">
        <v>845</v>
      </c>
      <c r="F170" s="8" t="s">
        <v>11</v>
      </c>
      <c r="G170" s="8" t="s">
        <v>846</v>
      </c>
      <c r="H170" s="7">
        <v>1999</v>
      </c>
      <c r="I170" s="9" t="s">
        <v>880</v>
      </c>
      <c r="L170" s="1"/>
      <c r="M170" s="1"/>
      <c r="N170"/>
      <c r="O170"/>
      <c r="P170"/>
      <c r="Q170"/>
      <c r="R170"/>
      <c r="S170"/>
    </row>
    <row r="171" spans="1:19" ht="34.5" customHeight="1">
      <c r="A171" s="3" t="s">
        <v>847</v>
      </c>
      <c r="B171" s="7">
        <v>170</v>
      </c>
      <c r="C171" s="7" t="s">
        <v>848</v>
      </c>
      <c r="D171" s="8" t="s">
        <v>849</v>
      </c>
      <c r="E171" s="8" t="s">
        <v>850</v>
      </c>
      <c r="F171" s="8" t="s">
        <v>11</v>
      </c>
      <c r="G171" s="8" t="s">
        <v>11</v>
      </c>
      <c r="H171" s="7">
        <v>2003</v>
      </c>
      <c r="I171" s="9" t="s">
        <v>880</v>
      </c>
      <c r="L171" s="1"/>
      <c r="M171" s="1"/>
      <c r="N171"/>
      <c r="O171"/>
      <c r="P171"/>
      <c r="Q171"/>
      <c r="R171"/>
      <c r="S171"/>
    </row>
    <row r="172" spans="1:19" ht="44.25" customHeight="1">
      <c r="A172" s="3" t="s">
        <v>851</v>
      </c>
      <c r="B172" s="7">
        <v>171</v>
      </c>
      <c r="C172" s="7" t="s">
        <v>852</v>
      </c>
      <c r="D172" s="8" t="s">
        <v>853</v>
      </c>
      <c r="E172" s="8" t="s">
        <v>854</v>
      </c>
      <c r="F172" s="8" t="s">
        <v>855</v>
      </c>
      <c r="G172" s="8" t="s">
        <v>856</v>
      </c>
      <c r="H172" s="7" t="s">
        <v>677</v>
      </c>
      <c r="I172" s="9" t="s">
        <v>880</v>
      </c>
      <c r="L172" s="1"/>
      <c r="M172" s="1"/>
      <c r="N172"/>
      <c r="O172"/>
      <c r="P172"/>
      <c r="Q172"/>
      <c r="R172"/>
      <c r="S172"/>
    </row>
    <row r="173" spans="1:19" ht="40.5" customHeight="1">
      <c r="A173" s="3" t="s">
        <v>857</v>
      </c>
      <c r="B173" s="7">
        <v>172</v>
      </c>
      <c r="C173" s="7" t="s">
        <v>858</v>
      </c>
      <c r="D173" s="8" t="s">
        <v>859</v>
      </c>
      <c r="E173" s="8" t="s">
        <v>860</v>
      </c>
      <c r="F173" s="8" t="s">
        <v>11</v>
      </c>
      <c r="G173" s="8" t="s">
        <v>861</v>
      </c>
      <c r="H173" s="7">
        <v>2003</v>
      </c>
      <c r="I173" s="9" t="s">
        <v>880</v>
      </c>
      <c r="L173" s="1"/>
      <c r="M173" s="1"/>
      <c r="N173"/>
      <c r="O173"/>
      <c r="P173"/>
      <c r="Q173"/>
      <c r="R173"/>
      <c r="S173"/>
    </row>
    <row r="174" spans="1:19" ht="42" customHeight="1">
      <c r="A174" s="3" t="s">
        <v>857</v>
      </c>
      <c r="B174" s="7">
        <v>173</v>
      </c>
      <c r="C174" s="7" t="s">
        <v>862</v>
      </c>
      <c r="D174" s="8" t="s">
        <v>863</v>
      </c>
      <c r="E174" s="8" t="s">
        <v>860</v>
      </c>
      <c r="F174" s="8" t="s">
        <v>11</v>
      </c>
      <c r="G174" s="8" t="s">
        <v>861</v>
      </c>
      <c r="H174" s="7">
        <v>2003</v>
      </c>
      <c r="I174" s="9" t="s">
        <v>880</v>
      </c>
      <c r="L174" s="1"/>
      <c r="M174" s="1"/>
      <c r="N174"/>
      <c r="O174"/>
      <c r="P174"/>
      <c r="Q174"/>
      <c r="R174"/>
      <c r="S174"/>
    </row>
    <row r="175" spans="1:19" ht="37.5" customHeight="1">
      <c r="A175" s="3" t="s">
        <v>864</v>
      </c>
      <c r="B175" s="7">
        <v>174</v>
      </c>
      <c r="C175" s="7" t="s">
        <v>865</v>
      </c>
      <c r="D175" s="8" t="s">
        <v>866</v>
      </c>
      <c r="E175" s="8" t="s">
        <v>867</v>
      </c>
      <c r="F175" s="8" t="s">
        <v>11</v>
      </c>
      <c r="G175" s="8" t="s">
        <v>868</v>
      </c>
      <c r="H175" s="7">
        <v>2002</v>
      </c>
      <c r="I175" s="9" t="s">
        <v>880</v>
      </c>
      <c r="L175" s="1"/>
      <c r="M175" s="1"/>
      <c r="N175"/>
      <c r="O175"/>
      <c r="P175"/>
      <c r="Q175"/>
      <c r="R175"/>
      <c r="S175"/>
    </row>
    <row r="176" spans="1:19" ht="25.5">
      <c r="A176" s="3" t="s">
        <v>869</v>
      </c>
      <c r="B176" s="7">
        <v>175</v>
      </c>
      <c r="C176" s="7" t="s">
        <v>870</v>
      </c>
      <c r="D176" s="8" t="s">
        <v>871</v>
      </c>
      <c r="E176" s="8" t="s">
        <v>872</v>
      </c>
      <c r="F176" s="8" t="s">
        <v>11</v>
      </c>
      <c r="G176" s="8" t="s">
        <v>873</v>
      </c>
      <c r="H176" s="7">
        <v>2003</v>
      </c>
      <c r="I176" s="9" t="s">
        <v>880</v>
      </c>
      <c r="L176" s="1"/>
      <c r="M176" s="1"/>
      <c r="N176"/>
      <c r="O176"/>
      <c r="P176"/>
      <c r="Q176"/>
      <c r="R176"/>
      <c r="S176"/>
    </row>
    <row r="177" spans="1:19" ht="36.75" customHeight="1">
      <c r="A177" s="3" t="s">
        <v>874</v>
      </c>
      <c r="B177" s="7">
        <v>176</v>
      </c>
      <c r="C177" s="7" t="s">
        <v>875</v>
      </c>
      <c r="D177" s="8" t="s">
        <v>876</v>
      </c>
      <c r="E177" s="8" t="s">
        <v>877</v>
      </c>
      <c r="F177" s="8" t="s">
        <v>11</v>
      </c>
      <c r="G177" s="8" t="s">
        <v>878</v>
      </c>
      <c r="H177" s="7" t="s">
        <v>189</v>
      </c>
      <c r="I177" s="9" t="s">
        <v>880</v>
      </c>
      <c r="L177" s="1"/>
      <c r="M177" s="1"/>
      <c r="N177"/>
      <c r="O177"/>
      <c r="P177"/>
      <c r="Q177"/>
      <c r="R177"/>
      <c r="S177"/>
    </row>
    <row r="178" spans="12:19" ht="12.75">
      <c r="L178" s="1"/>
      <c r="M178" s="1"/>
      <c r="N178"/>
      <c r="O178"/>
      <c r="P178"/>
      <c r="Q178"/>
      <c r="R178"/>
      <c r="S178"/>
    </row>
    <row r="179" spans="12:19" ht="12.75">
      <c r="L179" s="1"/>
      <c r="M179" s="1"/>
      <c r="N179"/>
      <c r="O179"/>
      <c r="P179"/>
      <c r="Q179"/>
      <c r="R179"/>
      <c r="S179"/>
    </row>
    <row r="180" spans="12:19" ht="12.75">
      <c r="L180" s="1"/>
      <c r="M180" s="1"/>
      <c r="N180"/>
      <c r="O180"/>
      <c r="P180"/>
      <c r="Q180"/>
      <c r="R180"/>
      <c r="S180"/>
    </row>
    <row r="181" spans="12:19" ht="12.75">
      <c r="L181" s="1"/>
      <c r="M181" s="1"/>
      <c r="N181"/>
      <c r="O181"/>
      <c r="P181"/>
      <c r="Q181"/>
      <c r="R181"/>
      <c r="S181"/>
    </row>
    <row r="182" spans="12:19" ht="12.75">
      <c r="L182" s="1"/>
      <c r="M182" s="1"/>
      <c r="N182"/>
      <c r="O182"/>
      <c r="P182"/>
      <c r="Q182"/>
      <c r="R182"/>
      <c r="S182"/>
    </row>
    <row r="183" spans="12:19" ht="12.75">
      <c r="L183" s="1"/>
      <c r="M183" s="1"/>
      <c r="N183"/>
      <c r="O183"/>
      <c r="P183"/>
      <c r="Q183"/>
      <c r="R183"/>
      <c r="S183"/>
    </row>
    <row r="184" spans="12:19" ht="12.75">
      <c r="L184" s="1"/>
      <c r="M184" s="1"/>
      <c r="N184"/>
      <c r="O184"/>
      <c r="P184"/>
      <c r="Q184"/>
      <c r="R184"/>
      <c r="S184"/>
    </row>
    <row r="185" spans="12:19" ht="12.75">
      <c r="L185" s="1"/>
      <c r="M185" s="1"/>
      <c r="N185"/>
      <c r="O185"/>
      <c r="P185"/>
      <c r="Q185"/>
      <c r="R185"/>
      <c r="S185"/>
    </row>
    <row r="186" spans="12:19" ht="12.75">
      <c r="L186" s="1"/>
      <c r="M186" s="1"/>
      <c r="N186"/>
      <c r="O186"/>
      <c r="P186"/>
      <c r="Q186"/>
      <c r="R186"/>
      <c r="S186"/>
    </row>
    <row r="187" spans="12:19" ht="12.75">
      <c r="L187" s="1"/>
      <c r="M187" s="1"/>
      <c r="N187"/>
      <c r="O187"/>
      <c r="P187"/>
      <c r="Q187"/>
      <c r="R187"/>
      <c r="S187"/>
    </row>
    <row r="188" spans="12:19" ht="12.75">
      <c r="L188" s="1"/>
      <c r="M188" s="1"/>
      <c r="N188"/>
      <c r="O188"/>
      <c r="P188"/>
      <c r="Q188"/>
      <c r="R188"/>
      <c r="S188"/>
    </row>
    <row r="189" spans="12:19" ht="12.75">
      <c r="L189" s="1"/>
      <c r="M189" s="1"/>
      <c r="N189"/>
      <c r="O189"/>
      <c r="P189"/>
      <c r="Q189"/>
      <c r="R189"/>
      <c r="S189"/>
    </row>
    <row r="190" spans="12:19" ht="12.75">
      <c r="L190" s="1"/>
      <c r="M190" s="1"/>
      <c r="N190"/>
      <c r="O190"/>
      <c r="P190"/>
      <c r="Q190"/>
      <c r="R190"/>
      <c r="S190"/>
    </row>
    <row r="191" spans="12:19" ht="12.75">
      <c r="L191" s="1"/>
      <c r="M191" s="1"/>
      <c r="N191"/>
      <c r="O191"/>
      <c r="P191"/>
      <c r="Q191"/>
      <c r="R191"/>
      <c r="S191"/>
    </row>
    <row r="192" spans="12:19" ht="12.75">
      <c r="L192" s="1"/>
      <c r="M192" s="1"/>
      <c r="N192"/>
      <c r="O192"/>
      <c r="P192"/>
      <c r="Q192"/>
      <c r="R192"/>
      <c r="S192"/>
    </row>
    <row r="193" spans="12:19" ht="12.75">
      <c r="L193" s="1"/>
      <c r="M193" s="1"/>
      <c r="N193"/>
      <c r="O193"/>
      <c r="P193"/>
      <c r="Q193"/>
      <c r="R193"/>
      <c r="S193"/>
    </row>
    <row r="194" spans="12:19" ht="12.75">
      <c r="L194" s="1"/>
      <c r="M194" s="1"/>
      <c r="N194"/>
      <c r="O194"/>
      <c r="P194"/>
      <c r="Q194"/>
      <c r="R194"/>
      <c r="S194"/>
    </row>
    <row r="195" spans="12:19" ht="12.75">
      <c r="L195" s="1"/>
      <c r="M195" s="1"/>
      <c r="N195"/>
      <c r="O195"/>
      <c r="P195"/>
      <c r="Q195"/>
      <c r="R195"/>
      <c r="S195"/>
    </row>
    <row r="196" spans="12:19" ht="12.75">
      <c r="L196" s="1"/>
      <c r="M196" s="1"/>
      <c r="N196"/>
      <c r="O196"/>
      <c r="P196"/>
      <c r="Q196"/>
      <c r="R196"/>
      <c r="S196"/>
    </row>
    <row r="197" spans="12:19" ht="12.75">
      <c r="L197" s="1"/>
      <c r="M197" s="1"/>
      <c r="N197"/>
      <c r="O197"/>
      <c r="P197"/>
      <c r="Q197"/>
      <c r="R197"/>
      <c r="S197"/>
    </row>
    <row r="198" spans="12:19" ht="12.75">
      <c r="L198" s="1"/>
      <c r="M198" s="1"/>
      <c r="N198"/>
      <c r="O198"/>
      <c r="P198"/>
      <c r="Q198"/>
      <c r="R198"/>
      <c r="S198"/>
    </row>
    <row r="199" spans="12:19" ht="12.75">
      <c r="L199" s="1"/>
      <c r="M199" s="1"/>
      <c r="N199"/>
      <c r="O199"/>
      <c r="P199"/>
      <c r="Q199"/>
      <c r="R199"/>
      <c r="S199"/>
    </row>
    <row r="200" spans="12:19" ht="12.75">
      <c r="L200" s="1"/>
      <c r="M200" s="1"/>
      <c r="N200"/>
      <c r="O200"/>
      <c r="P200"/>
      <c r="Q200"/>
      <c r="R200"/>
      <c r="S200"/>
    </row>
    <row r="201" spans="12:19" ht="12.75">
      <c r="L201" s="1"/>
      <c r="M201" s="1"/>
      <c r="N201"/>
      <c r="O201"/>
      <c r="P201"/>
      <c r="Q201"/>
      <c r="R201"/>
      <c r="S201"/>
    </row>
    <row r="202" spans="12:19" ht="12.75">
      <c r="L202" s="1"/>
      <c r="M202" s="1"/>
      <c r="N202"/>
      <c r="O202"/>
      <c r="P202"/>
      <c r="Q202"/>
      <c r="R202"/>
      <c r="S202"/>
    </row>
    <row r="203" spans="12:19" ht="12.75">
      <c r="L203" s="1"/>
      <c r="M203" s="1"/>
      <c r="N203"/>
      <c r="O203"/>
      <c r="P203"/>
      <c r="Q203"/>
      <c r="R203"/>
      <c r="S20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portrait" paperSize="9" r:id="rId1"/>
  <headerFooter alignWithMargins="0">
    <oddHeader>&amp;C107&amp;"細明體,標準"年圖書淘汰清單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2.57421875" style="0" customWidth="1"/>
  </cols>
  <sheetData>
    <row r="1" ht="14.25">
      <c r="A1" s="12" t="s">
        <v>903</v>
      </c>
    </row>
    <row r="2" ht="18" customHeight="1">
      <c r="A2" s="11" t="s">
        <v>881</v>
      </c>
    </row>
    <row r="3" ht="18" customHeight="1">
      <c r="A3" s="11" t="s">
        <v>882</v>
      </c>
    </row>
    <row r="4" ht="18" customHeight="1">
      <c r="A4" s="11" t="s">
        <v>883</v>
      </c>
    </row>
    <row r="5" ht="18" customHeight="1">
      <c r="A5" s="11" t="s">
        <v>884</v>
      </c>
    </row>
    <row r="6" ht="18" customHeight="1">
      <c r="A6" s="11" t="s">
        <v>885</v>
      </c>
    </row>
    <row r="7" ht="18" customHeight="1">
      <c r="A7" s="11" t="s">
        <v>886</v>
      </c>
    </row>
    <row r="8" ht="18" customHeight="1">
      <c r="A8" s="11" t="s">
        <v>887</v>
      </c>
    </row>
    <row r="9" ht="18" customHeight="1">
      <c r="A9" s="11" t="s">
        <v>888</v>
      </c>
    </row>
    <row r="10" ht="18" customHeight="1">
      <c r="A10" s="11" t="s">
        <v>889</v>
      </c>
    </row>
    <row r="11" ht="18" customHeight="1">
      <c r="A11" s="11" t="s">
        <v>890</v>
      </c>
    </row>
    <row r="12" ht="18" customHeight="1">
      <c r="A12" s="11" t="s">
        <v>891</v>
      </c>
    </row>
    <row r="13" ht="18" customHeight="1">
      <c r="A13" s="11" t="s">
        <v>892</v>
      </c>
    </row>
    <row r="14" ht="18" customHeight="1">
      <c r="A14" s="11" t="s">
        <v>893</v>
      </c>
    </row>
    <row r="15" ht="18" customHeight="1">
      <c r="A15" s="11" t="s">
        <v>894</v>
      </c>
    </row>
    <row r="16" ht="18" customHeight="1">
      <c r="A16" s="11" t="s">
        <v>895</v>
      </c>
    </row>
    <row r="17" ht="18" customHeight="1">
      <c r="A17" s="11" t="s">
        <v>896</v>
      </c>
    </row>
    <row r="18" ht="18" customHeight="1">
      <c r="A18" s="11" t="s">
        <v>897</v>
      </c>
    </row>
    <row r="19" ht="18" customHeight="1">
      <c r="A19" s="11" t="s">
        <v>898</v>
      </c>
    </row>
    <row r="20" ht="18" customHeight="1">
      <c r="A20" s="11" t="s">
        <v>899</v>
      </c>
    </row>
    <row r="21" ht="18" customHeight="1">
      <c r="A21" s="11" t="s">
        <v>900</v>
      </c>
    </row>
    <row r="22" ht="18" customHeight="1">
      <c r="A22" s="11" t="s">
        <v>901</v>
      </c>
    </row>
    <row r="23" ht="18" customHeight="1">
      <c r="A23" s="11" t="s">
        <v>902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蘇慧其</dc:creator>
  <cp:keywords/>
  <dc:description/>
  <cp:lastModifiedBy>蘇慧其</cp:lastModifiedBy>
  <cp:lastPrinted>2018-03-19T05:39:36Z</cp:lastPrinted>
  <dcterms:created xsi:type="dcterms:W3CDTF">2018-02-14T09:41:33Z</dcterms:created>
  <dcterms:modified xsi:type="dcterms:W3CDTF">2018-03-20T08:45:41Z</dcterms:modified>
  <cp:category/>
  <cp:version/>
  <cp:contentType/>
  <cp:contentStatus/>
</cp:coreProperties>
</file>