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D:\Library2022\圖書採購\2018\各科採購\"/>
    </mc:Choice>
  </mc:AlternateContent>
  <bookViews>
    <workbookView xWindow="0" yWindow="0" windowWidth="19200" windowHeight="11415"/>
  </bookViews>
  <sheets>
    <sheet name="107年各科薦購清單" sheetId="1" r:id="rId1"/>
  </sheets>
  <definedNames>
    <definedName name="_xlnm._FilterDatabase" localSheetId="0" hidden="1">'107年各科薦購清單'!$A$1:$L$346</definedName>
  </definedNames>
  <calcPr calcId="162913"/>
  <pivotCaches>
    <pivotCache cacheId="16" r:id="rId2"/>
  </pivotCaches>
</workbook>
</file>

<file path=xl/sharedStrings.xml><?xml version="1.0" encoding="utf-8"?>
<sst xmlns="http://schemas.openxmlformats.org/spreadsheetml/2006/main" count="4153" uniqueCount="2289">
  <si>
    <t>Brn</t>
  </si>
  <si>
    <t>barcode</t>
  </si>
  <si>
    <t>索書號</t>
  </si>
  <si>
    <t>題名</t>
  </si>
  <si>
    <t>作者</t>
  </si>
  <si>
    <t>ISBN</t>
  </si>
  <si>
    <t>出版年</t>
  </si>
  <si>
    <t>附註項</t>
  </si>
  <si>
    <t>館藏地</t>
  </si>
  <si>
    <t>館藏室</t>
  </si>
  <si>
    <t>7588</t>
  </si>
  <si>
    <t>0007553</t>
  </si>
  <si>
    <t>BOOK WN200 I635 2014</t>
  </si>
  <si>
    <t>Image-guided interventions</t>
  </si>
  <si>
    <t>Matthew A. Mauro ... [et al.]</t>
  </si>
  <si>
    <t>9781455753970 (electronic bk.) ; 1455753971 (electronic bk.) ; 9781455705962 (hardcover : alk. paper) ; 1455705969 (hardcover : alk. paper)</t>
  </si>
  <si>
    <t>c2014.</t>
  </si>
  <si>
    <t>Includes bibliographical references and index.</t>
  </si>
  <si>
    <t xml:space="preserve">A         </t>
  </si>
  <si>
    <t>7587</t>
  </si>
  <si>
    <t>0007552</t>
  </si>
  <si>
    <t>BOOK WN17 D536 2018</t>
  </si>
  <si>
    <t>Diagnostic imaging. Interventional procedures</t>
  </si>
  <si>
    <t>[edited by] Brandt C. Wible, MD, Associate Professor, Vascular and Interventional Radiology, University of Missouri-Kansas City, Saint Luke's Hospital, Kansas City, Missouri.</t>
  </si>
  <si>
    <t>9780323524810 ; 0323524818</t>
  </si>
  <si>
    <t>[2018]  ©2018.</t>
  </si>
  <si>
    <t>7591</t>
  </si>
  <si>
    <t>0007546</t>
  </si>
  <si>
    <t>BOOK WN185 R685 2017</t>
  </si>
  <si>
    <t>Fundamentals of body MRI</t>
  </si>
  <si>
    <t>Christopher G. Roth, Sandeep Deshmukh.</t>
  </si>
  <si>
    <t>9780323431415 (paperback)</t>
  </si>
  <si>
    <t>[2017]</t>
  </si>
  <si>
    <t>7593</t>
  </si>
  <si>
    <t>0007547</t>
  </si>
  <si>
    <t>BOOK WP18.2 B833 2018</t>
  </si>
  <si>
    <t>Breast imaging  : a core review</t>
  </si>
  <si>
    <t>editors, Biren A. Shah, Sabala R. Mandava.</t>
  </si>
  <si>
    <t>9781496358202 ; 1496358201</t>
  </si>
  <si>
    <t>[2018]</t>
  </si>
  <si>
    <t>Includes index.</t>
  </si>
  <si>
    <t>7586</t>
  </si>
  <si>
    <t>0007549</t>
  </si>
  <si>
    <t>BOOK WE141 P383 2018</t>
  </si>
  <si>
    <t>Berquist's musculoskeletal imaging companion</t>
  </si>
  <si>
    <t>Jeffrey J. Peterson.</t>
  </si>
  <si>
    <t>9781496314994 ; 1496314999</t>
  </si>
  <si>
    <t>Preceded by Musculoskeletal imaging companion / Thomas H. Berquist. 2nd ed. c2007.  Includes bibliographical references and index.  "Berquist's Musculoskeletal Imaging Companion is a practical quick-reference guide to the radiologic diagnosis of musculoskeletal disorders. It presents over 1500 large, clear images of common diseases, disorders, and injuries, accompanied by succinct, bulleted "key facts" about the clinical and imaging features of each condition. Chapters cover all anatomic regions and disease entities, imaging of orthopaedic appliances and prostheses, and detailed protocols for all current imaging modalities. The book demonstrates the utility of multiple modalities in specific situations and recommends the best, most cost-effective approach"--Provided by publisher.</t>
  </si>
  <si>
    <t>7584</t>
  </si>
  <si>
    <t>0007551</t>
  </si>
  <si>
    <t>BOOK WL39 Z366 2017</t>
  </si>
  <si>
    <t>Neuroradiology companion  : methods, guidelines, and imaging fundamentals</t>
  </si>
  <si>
    <t>Carlos Zamora, Mauricio Castillo.</t>
  </si>
  <si>
    <t>9781496322135</t>
  </si>
  <si>
    <t>Preceded by Neuroradiology companion /  Mauricio Castillo. 4th ed. c2012.  Includes bibliographical references and index.</t>
  </si>
  <si>
    <t>7585</t>
  </si>
  <si>
    <t>0007550</t>
  </si>
  <si>
    <t>BOOK WP39 C383 2017</t>
  </si>
  <si>
    <t>Breast imaging companion</t>
  </si>
  <si>
    <t>Gilda Cardeñosa.</t>
  </si>
  <si>
    <t>9781496314963 ; 1496314964</t>
  </si>
  <si>
    <t>7590</t>
  </si>
  <si>
    <t>0007555</t>
  </si>
  <si>
    <t>BOOK WN206 C867 v.1 2017</t>
  </si>
  <si>
    <t>CT and MRI of the whole body</t>
  </si>
  <si>
    <t>[edited by] John R. Haaga, and Daniel T. Boll.</t>
  </si>
  <si>
    <t>9780323113281 ; 9780801670572</t>
  </si>
  <si>
    <t>Revised edition of: CT and MR imaging of the whole body / [edited by] John R. Haaga [and others]. 5th ed. 2009.  Includes bibliographical references and index.</t>
  </si>
  <si>
    <t>0007548</t>
  </si>
  <si>
    <t>BOOK WN206 C867 v.2 2017</t>
  </si>
  <si>
    <t>7592</t>
  </si>
  <si>
    <t>0007595</t>
  </si>
  <si>
    <t>BOOK WF600 E653 2018</t>
  </si>
  <si>
    <t>Fundamentals of high-resolution lung CT  : common findings, common patterns, common diseases, and differential diagnosis</t>
  </si>
  <si>
    <t>Brett M. Elicker, W. Richard Webb.</t>
  </si>
  <si>
    <t>9781496389923 (paperback)</t>
  </si>
  <si>
    <t>2018.</t>
  </si>
  <si>
    <t>Includes bibliographical references and index.  "This second edition is fully updated to provide the most up-to-date information on new knowledge, new diseases, and new guidelines for diagnosis. In addition, many images have been updated, and two new features are included. First, a two-page summary of each chapter is included at the beginning of the book. These summaries distill the fundamental concepts and typical findings of common diseases from each chapter into an outline form. Additionally, six images are included in each chapter summary that demonstrate classic imaging appearances and provide a quick reference of the key points and typical imaging appearances. Second, within each of the chapters, typical examples of common diseases are specifically designated as "Classic Images". This provides a quick visual reference for those wishing to review typical imaging appearances of various HRCT patterns and diseases. It is our intention that this book provides the fundamental insights and facts necessary to interpret HRCT in most clinical settings, in an easily understood and digestible format. Although it is not comprehensive, it is our hope that it provides a practical and useful understanding of HRCT and its use in the diagnosis of diffuse lung disease"--Provided by publisher.</t>
  </si>
  <si>
    <t>7589</t>
  </si>
  <si>
    <t>0007554</t>
  </si>
  <si>
    <t>BOOK WG500 A336 2014</t>
  </si>
  <si>
    <t>Abrams' angiography  : interventional radiology</t>
  </si>
  <si>
    <t>editors, Jean-Franc̜ois H. Geschwind, Michael D. Dake.</t>
  </si>
  <si>
    <t>9781609137922 (hardback) ; 1609137922 (hardback)</t>
  </si>
  <si>
    <t>[2014]</t>
  </si>
  <si>
    <t>Preceded by: Abrams' angiography / editors, Stanley Baum, Michael J. Pentecost. 2nd ed. c2006.  Includes bibliographical references and index.  "The 'Interventional Radiology' volume of the landmark reference "Abrams' Angiography" has now been expanded and thoroughly revised to reflect dynamic advances in interventional radiology. More than 60 contributors representing a "Who's Who" of the specialty provide comprehensive, step-by-step coverage of all contemporary vascular and nonvascular interventional procedures.  Major sections discuss today's equipment and describe interventions for specific disorders of each organ system, as well as for trauma, pediatric diseases, abscess drainage, and miscellaneous disorders. More than 1,100 illustrations complement the text. This edition incorporates an extensive new section on interventional oncologic procedures. The section covers all organ-specific cancers for which interventional therapies are used. Other sections include artervenous malformations, liver diseases, arterial occlusive disease, aneurysms, traumatic arterial injuries, hemorrhage, and venous diseases.  It also has full color and an accompanying online site to access the content anytime"--Provided by publisher.</t>
  </si>
  <si>
    <t>薦購科別</t>
  </si>
  <si>
    <t>薦購科別</t>
    <phoneticPr fontId="2" type="noConversion"/>
  </si>
  <si>
    <t>影像醫學科主治醫師</t>
  </si>
  <si>
    <t>影像醫學科主治醫師</t>
    <phoneticPr fontId="2" type="noConversion"/>
  </si>
  <si>
    <t>7342</t>
  </si>
  <si>
    <t>0007442</t>
  </si>
  <si>
    <t>BOOK QV735 D794 2018</t>
  </si>
  <si>
    <t>Drug information handbook with international trade names index.</t>
  </si>
  <si>
    <t xml:space="preserve"> </t>
  </si>
  <si>
    <t>9781591953715 (International ed.)</t>
  </si>
  <si>
    <t>c2018</t>
  </si>
  <si>
    <t>"Adapted from the Drug information handbook, 27th ed, with Canadian and multinational drug monographs."-- Cover  Includes indexes.</t>
  </si>
  <si>
    <t>7392</t>
  </si>
  <si>
    <t>0007424</t>
  </si>
  <si>
    <t>BOOK QV737 M335 2018</t>
  </si>
  <si>
    <t>Medication therapy management  : a comprehensive approach</t>
  </si>
  <si>
    <t>editors, Karen Whalen</t>
    <phoneticPr fontId="2" type="noConversion"/>
  </si>
  <si>
    <t>9781260108453 (adhesive - soft)</t>
  </si>
  <si>
    <t>Includes bibliographical references.</t>
  </si>
  <si>
    <t>7564</t>
  </si>
  <si>
    <t>0007612</t>
  </si>
  <si>
    <t>BOOK QZ42 D7818 2018</t>
  </si>
  <si>
    <t>Drug-induced diseases  : prevention, detection, and management</t>
  </si>
  <si>
    <t>James Tisdale, Douglas A. Miller.</t>
  </si>
  <si>
    <t>9781585285303 (hardback)</t>
  </si>
  <si>
    <r>
      <rPr>
        <u/>
        <sz val="10"/>
        <color indexed="30"/>
        <rFont val="細明體"/>
        <family val="3"/>
        <charset val="136"/>
      </rPr>
      <t>電子書連結</t>
    </r>
    <phoneticPr fontId="2" type="noConversion"/>
  </si>
  <si>
    <t>2018 infectious diseases pharmacy preparatory review and recertification course</t>
    <phoneticPr fontId="2" type="noConversion"/>
  </si>
  <si>
    <t>藥劑科</t>
  </si>
  <si>
    <t>藥劑科</t>
    <phoneticPr fontId="2" type="noConversion"/>
  </si>
  <si>
    <t>7579</t>
  </si>
  <si>
    <t>0007564</t>
  </si>
  <si>
    <t>BOOK WO200 C6398 2017</t>
  </si>
  <si>
    <t>Clinical anesthesia</t>
  </si>
  <si>
    <t>edited by Paul G. Barash, Bruce F. Cullen, Robert K. Stoelting, Michael K. Cahalan, M. Christine Stock, Rafael Ortega, Sam R. Sharar, Natalie F. Holt.</t>
  </si>
  <si>
    <t>9781496337009 ; 149633700X</t>
  </si>
  <si>
    <t>[2017]  ©2017.</t>
  </si>
  <si>
    <t>麻醉科</t>
    <phoneticPr fontId="2" type="noConversion"/>
  </si>
  <si>
    <t>7574</t>
  </si>
  <si>
    <t>0007618</t>
  </si>
  <si>
    <t>BOOK WO178 A383 2017</t>
  </si>
  <si>
    <t>Advanced perioperative crisis management</t>
  </si>
  <si>
    <t>edited by Matthew D. McEvoy, Cory M. Furse.</t>
  </si>
  <si>
    <t>0190226455 ; 9780190226459</t>
  </si>
  <si>
    <t>7575</t>
  </si>
  <si>
    <t>0007566</t>
  </si>
  <si>
    <t>BOOK WO245 A579 2018</t>
  </si>
  <si>
    <t>Anesthesia in high-risk patients</t>
  </si>
  <si>
    <t>Jean-Luc Fellahi, Marc Leone, editors.</t>
  </si>
  <si>
    <t>9783319608037 ; 9783319608044</t>
  </si>
  <si>
    <t>c2018.</t>
  </si>
  <si>
    <t>Includes bibliographical references.  This book describes the approach to anesthetic and perioperative management in different categories of high-risk patient scheduled to undergo elective noncardiac surgery. Individual sections focus on patients with conditions entailing cardiac and hemodynamic risks, respiratory risks, renal and metabolic risks, neurological risks, and other forms of risk. For each condition, up-to-date guidance is provided on risk evaluation, risk stratification, and intraoperative and postoperative anesthetic management. This is the first time that such different clinical situations have been gathered together in a single textbook of anesthesiology. All of the authors are international experts with extensive clinical experience. The aim is to provide trainee anesthesiologists with clear guidance that will prove invaluable when managing a wide range of patients with serious illnesses or conditions that pose a significant anesthetic risk. The book will also serve as a valuable reference for more experienced anesthesiologists and intensivists.</t>
  </si>
  <si>
    <t>7578</t>
  </si>
  <si>
    <t>0007565</t>
  </si>
  <si>
    <t>BOOK WO440 H668 2016</t>
  </si>
  <si>
    <t>A practical approach to pediatric anesthesia</t>
  </si>
  <si>
    <t>Robert S. Holzman, Thomas J. Mancuso, David M. Polaner.</t>
  </si>
  <si>
    <t>9781469889825 (alk. paper) ; 146988982X (alk. paper)</t>
  </si>
  <si>
    <t>[2016]</t>
  </si>
  <si>
    <t>7577</t>
  </si>
  <si>
    <t>0007563</t>
  </si>
  <si>
    <t>BOOK WO450 P833 2016</t>
  </si>
  <si>
    <t>A practical approach to obstetric anesthesia</t>
  </si>
  <si>
    <t>editors, Curtis L. Baysinger, Brenda A. Bucklin, David R. Gambling.</t>
  </si>
  <si>
    <t>9781469882864 ; 1469882868</t>
  </si>
  <si>
    <t>Preceded by A practical approach to obstetric anesthesia / editors, Brenda A. Bucklin, David  R. Gambling, David Wlody. c2009.  Includes bibliographical references and index.</t>
  </si>
  <si>
    <t>7517</t>
  </si>
  <si>
    <t>0007590</t>
  </si>
  <si>
    <t>BOOK WQ208 T388 v.1 2018</t>
  </si>
  <si>
    <t>Textbook of assisted reproductive techniques</t>
  </si>
  <si>
    <t>[edited by] David K. Gardner, Ariel Weissman, Colin M. Howles, Zeev Shoham.</t>
  </si>
  <si>
    <t>9781498740142 (pack- hardback and ebook : alk. paper) ; 9781498740098 (set)</t>
  </si>
  <si>
    <t>0007589</t>
  </si>
  <si>
    <t>BOOK WQ208 T388 v.2 2018</t>
  </si>
  <si>
    <t>7520</t>
  </si>
  <si>
    <t>0007588</t>
  </si>
  <si>
    <t>BOOK WP660 P834 2018</t>
  </si>
  <si>
    <t>Practical manual of minimally invasive gynecologic and robotic surgery  : a clinical cook book</t>
  </si>
  <si>
    <t>edited by Resad Paya Pasic and Andrew I. Brill.</t>
  </si>
  <si>
    <t>9781482216325 (pack (hardback and ebook) : alk. paper)</t>
  </si>
  <si>
    <t>Preceded by A practical manual of laparoscopy and minimally invasive gynecology / [edited by] Resad P. Pasic, Ronald L. Levine. 2nd ed. c2007.  Includes bibliographical references and index.</t>
  </si>
  <si>
    <t>7518</t>
  </si>
  <si>
    <t>0007585</t>
  </si>
  <si>
    <t>BOOK WQ17 D726 2019</t>
  </si>
  <si>
    <t>Atlas of ultrasound in obstetrics and gynecology  : a multimedia reference</t>
  </si>
  <si>
    <t>Peter M. Doubilet, Carol B. Benson, Beryl R. Benacerraf.</t>
  </si>
  <si>
    <t>9781496356055 ; 1496356055</t>
  </si>
  <si>
    <t>[2019]</t>
  </si>
  <si>
    <t>7457</t>
  </si>
  <si>
    <t>0007594</t>
  </si>
  <si>
    <t>BOOK WQ100 W7283 2018</t>
  </si>
  <si>
    <t>Williams obstetrics</t>
  </si>
  <si>
    <t>[editors] F. Gary Cunningham, Kenneth J. Leveno, Steven L. Bloom, Jodi S. Dashe, Barbara L. Hoffman, Brian M. Casey, Catherine Y. Spong.</t>
  </si>
  <si>
    <t>9781259644320 ; 1259644324</t>
  </si>
  <si>
    <t>7458</t>
  </si>
  <si>
    <t>0007587</t>
  </si>
  <si>
    <t>BOOK WP141 D6755 2017</t>
  </si>
  <si>
    <t>Donald School Textbook of Ultrasound in Obstetrics and Gynaecology</t>
  </si>
  <si>
    <t>editors, Asim Kurjak, Frank A. Chervenak</t>
  </si>
  <si>
    <t>9789386056870</t>
  </si>
  <si>
    <t>2017</t>
  </si>
  <si>
    <t>Includes bibliographical references and indexes</t>
  </si>
  <si>
    <t>7519</t>
  </si>
  <si>
    <t>0007586</t>
  </si>
  <si>
    <t>BOOK WP440 M393 2017</t>
  </si>
  <si>
    <t>Mastering the techniques in hysteroscopy</t>
  </si>
  <si>
    <t>editors, Osama Shawki, Sushma Deshmukh, Luis Alonso Pacheco.</t>
  </si>
  <si>
    <t>9386150492 ; 9789386150493</t>
  </si>
  <si>
    <t>2017.</t>
  </si>
  <si>
    <t>Includes bibliographical references and index.  &amp;lt;P&amp;gt;This book is a complete guide to the use of hysteroscopy in the investigation and diagnosis of gynaecological disorders and diseases.&amp;lt;/p&amp;gt;&amp;lt;p&amp;gt;Beginning with an introduction to the technique, discussion on anatomy and physiology of the uterus, and descriptions of other imaging technologies, the book then explains the hysteroscope and procedural techniques.&amp;lt;/p&amp;gt;&amp;lt;p&amp;gt;Each of the following chapters covers the diagnosis of different disorders using hysteroscopy, including polyps and fibroids, abnormal bleeding, infertility, intrauterine adhesions, and much more. The final sections discuss potential complications, medico-legal aspects and anaesthesia in hysteroscopy.&amp;lt;/p&amp;gt;&amp;lt;p&amp;gt;Written by an experienced team of recognised editors and authors, this comprehensive guide features nearly 1300 clinical images and illustrations, and also includes an interactive DVD ROM demonstrating techniques.&amp;lt;/p&amp;gt;&amp;lt;p&amp;gt;&amp;lt;strong&amp;gt;Key Points&amp;lt;/strong&amp;gt;&amp;lt;/p&amp;gt;&amp;lt;ul&amp;gt;&amp;lt;li&amp;gt;Complete guide to hysteroscopy in diagnosis of gynaecological disorders&amp;lt;/li&amp;gt;&amp;lt;li&amp;gt;Covers investigation of numerous conditions&amp;lt;/li&amp;gt;&amp;lt;li&amp;gt;Features nearly 1300 images and illustrations&amp;lt;/li&amp;gt;&amp;lt;li&amp;gt;Includes DVD ROM demonstrating techniques&amp;lt;/li&amp;gt;&amp;lt;/ul&amp;gt;</t>
  </si>
  <si>
    <t>7456</t>
  </si>
  <si>
    <t>0007610</t>
  </si>
  <si>
    <t>BOOK WQ18.2 C667 2018</t>
  </si>
  <si>
    <t>Clinical obstetrics a case based approach</t>
  </si>
  <si>
    <t>editors,  Pushpa Mishra, Niharika Dhiman,  Anjali Tempe</t>
  </si>
  <si>
    <t>9789352702749</t>
  </si>
  <si>
    <t>2018</t>
  </si>
  <si>
    <t>Includes bibliographical reference</t>
  </si>
  <si>
    <t>7522</t>
  </si>
  <si>
    <t>0007591</t>
  </si>
  <si>
    <t>BOOK QZ39 F688 2017</t>
  </si>
  <si>
    <t>Oxford desk reference. Clinical genetics and genomics</t>
  </si>
  <si>
    <t>Helen V. Firth, Jane A. Hurst.</t>
  </si>
  <si>
    <t>9780199557509 ; 0199557500</t>
  </si>
  <si>
    <t>Preceded by Oxford desk reference. Clinical genetics / Helen V. Firth, Jane A. Hurst, with Judith G. Hall (consulting editor). 2005.  Includes bibliographical references and index.  Also issued online.</t>
  </si>
  <si>
    <t>7521</t>
  </si>
  <si>
    <t>0007615</t>
  </si>
  <si>
    <t>BOOK WQ240 M425 2017</t>
  </si>
  <si>
    <t>Maternal-fetal evidence based guidelines</t>
  </si>
  <si>
    <t>edited by Vincenzo Berghella.</t>
  </si>
  <si>
    <t>9781498747448 ; 9781498747424</t>
  </si>
  <si>
    <t>7523</t>
  </si>
  <si>
    <t>0007514</t>
  </si>
  <si>
    <t>BOOK WQ209 A165 2018</t>
  </si>
  <si>
    <t>First trimester ultrasound diagnosis of fetal abnormalities</t>
  </si>
  <si>
    <t>Alfred Abuhamad, Rabih Chaoui.</t>
  </si>
  <si>
    <t>9781451193725 ; 1451193726</t>
  </si>
  <si>
    <t>7535</t>
  </si>
  <si>
    <t>0007474</t>
  </si>
  <si>
    <t>BOOK WS103 E883 2018</t>
  </si>
  <si>
    <t>Essential human development</t>
  </si>
  <si>
    <t>edited by Samuel Webster, Geraint Morris, Euan Kevelighan.</t>
  </si>
  <si>
    <t>9781118528624 ; 111852862X</t>
  </si>
  <si>
    <t>7534</t>
  </si>
  <si>
    <t>0007473</t>
  </si>
  <si>
    <t>BOOK WQ205 M358 2012</t>
  </si>
  <si>
    <t>Manual of assisted reproductive technologies and clinical embryology</t>
  </si>
  <si>
    <t>editor, Pankaj Talwar ; forewords, Ashok Agarwal, R.K. Sharma.</t>
  </si>
  <si>
    <t>9789350255063 ; 9350255065</t>
  </si>
  <si>
    <t>2012.</t>
  </si>
  <si>
    <t>DVD-ROMs contain principally videos.  Includes bibliographical references and index.</t>
  </si>
  <si>
    <t>7533</t>
  </si>
  <si>
    <t>0007471</t>
  </si>
  <si>
    <t>BOOK WQ240 S676 2018</t>
  </si>
  <si>
    <t>Fleischer's sonography in obstetrics &amp; gynecology</t>
  </si>
  <si>
    <t>edited by Arthur C. Fleischer, Jacques S. Abramowicz, Luis F. Gonçalves, Frank A. Manning, Ana Monteagudo, Ilan E. Timor-Tritsch, Eugene C. Toy.</t>
  </si>
  <si>
    <t>9781259641367 (hardcover : alk. paper) ; 1259641368 (hardcover : alk. paper)</t>
  </si>
  <si>
    <t>Preceded by Sonography in obstetrics and gynecology / edited by Arthur C. Fleischer ... [et al.]. 7th ed. c2011.  Includes bibliographical references and index.</t>
  </si>
  <si>
    <t>7532</t>
  </si>
  <si>
    <t>0007472</t>
  </si>
  <si>
    <t>BOOK WQ205 M388 2018</t>
  </si>
  <si>
    <t>Essential reproduction</t>
  </si>
  <si>
    <t>Martin H. Johnson.</t>
  </si>
  <si>
    <t>9781119246398 (paperback)</t>
  </si>
  <si>
    <t>Includes bibliographical references and index.  "This book provides an accessible account of the fundamentals of reproduction within the context of cutting-edge knowledge and examples of its application. The eighth edition of this internationally best-selling title provides a multidisciplinary approach integrating anatomy, physiology, genetics, behaviour, biochemistry, molecular biology and clinical science, to give thorough coverage of the study of mammalian reproduction"--Provided by publisher.</t>
  </si>
  <si>
    <t>7539</t>
  </si>
  <si>
    <t>0007476</t>
  </si>
  <si>
    <t>BOOK WQ240 O383 2018</t>
  </si>
  <si>
    <t>Obstetric intensive care manual</t>
  </si>
  <si>
    <t>editor, Michael R. Foley ; assistant editors, Thomas H. Strong, Jr., Thomas J. Garite.</t>
  </si>
  <si>
    <t>9781259861758 (hardcover : alk. paper) ; 1259861759 (hardcover : alk. paper)</t>
  </si>
  <si>
    <t>7536</t>
  </si>
  <si>
    <t>0007470</t>
  </si>
  <si>
    <t>BOOK QY95 C667 2018</t>
  </si>
  <si>
    <t>Clinical cytopathology  : fundamental principles and practice</t>
  </si>
  <si>
    <t>edited by Ibrahim Ramzy, Dina R. Mody, Rodolfo Laucirica.</t>
  </si>
  <si>
    <t>9780071715225 ; 0071715223</t>
  </si>
  <si>
    <t>7538</t>
  </si>
  <si>
    <t>0007475</t>
  </si>
  <si>
    <t>BOOK WQ100 O14 2017</t>
  </si>
  <si>
    <t>Obstetrics by ten teachers</t>
  </si>
  <si>
    <t>edited by Louise C. Kenny, Jenny E. Myers.</t>
  </si>
  <si>
    <t>9781498744393 ; 9781498744607</t>
  </si>
  <si>
    <t>c2017.</t>
  </si>
  <si>
    <t>7537</t>
  </si>
  <si>
    <t>0007477</t>
  </si>
  <si>
    <t>BOOK WP140 G997 2017</t>
  </si>
  <si>
    <t>Gynaecology by ten teachers</t>
  </si>
  <si>
    <t>edited by Helen Bickerstaff and Louise Kenny.</t>
  </si>
  <si>
    <t>9781498744287</t>
  </si>
  <si>
    <t>婦產科</t>
  </si>
  <si>
    <t>婦產科</t>
    <phoneticPr fontId="2" type="noConversion"/>
  </si>
  <si>
    <t>7236</t>
  </si>
  <si>
    <t>0007308</t>
  </si>
  <si>
    <t>BOOK WQ240 H6377 v.1 2018</t>
  </si>
  <si>
    <t>High risk pregnancy  : management options</t>
  </si>
  <si>
    <t>senior editor, David K. James ; associate editors, Zarko Alfirevic ... [et al.]</t>
  </si>
  <si>
    <t>9781108591706 ; 1416059083 ; 9781108425827 (v.1) ; 9781108426152 (v.2)</t>
  </si>
  <si>
    <t>0007309</t>
  </si>
  <si>
    <t>BOOK WQ240 H6377 v.2 2018</t>
  </si>
  <si>
    <t>7237</t>
  </si>
  <si>
    <t>0007307</t>
  </si>
  <si>
    <t>BOOK WP468 A653 v.1 2017</t>
  </si>
  <si>
    <t>Hysterectomy</t>
  </si>
  <si>
    <t>Ibrahim Alkatout.</t>
  </si>
  <si>
    <t>9783319224961 (alk. paper)</t>
  </si>
  <si>
    <t>0007306</t>
  </si>
  <si>
    <t>BOOK WP468 A653 v.2 2017</t>
  </si>
  <si>
    <t>7238</t>
  </si>
  <si>
    <t>0007304</t>
  </si>
  <si>
    <t>BOOK WQ39 H353 2017</t>
  </si>
  <si>
    <t>Handbook of in vitro fertilization</t>
  </si>
  <si>
    <t>[edited by] David K. Gardner, Carlos SimÔon.</t>
  </si>
  <si>
    <t>9781498729390 (pbk. : alk. paper)</t>
  </si>
  <si>
    <t>7239</t>
  </si>
  <si>
    <t>0007305</t>
  </si>
  <si>
    <t>BOOK WQ208 S735 2017</t>
  </si>
  <si>
    <t>Standard operational procedures in reproductive medicine  : laboratory and clinical practice</t>
  </si>
  <si>
    <t>[edited by] Botros Rizk, Markus Montag.</t>
  </si>
  <si>
    <t>9781498719216 (pack-paperback and Ebook : alk. paper)</t>
  </si>
  <si>
    <t>High risk pregnancy  : management options</t>
    <phoneticPr fontId="2" type="noConversion"/>
  </si>
  <si>
    <t>7481</t>
  </si>
  <si>
    <t>0007534</t>
  </si>
  <si>
    <t>BOOK WC100 A638 2018</t>
  </si>
  <si>
    <t>Red book  : 2018-2021 report of the Committee on Infectious Diseases</t>
  </si>
  <si>
    <t>Committee on Infectious Diseases, American Academy of Pediatrics ; David W. Kimberlin, editor ; Michael T. Brady, associate editor ; Mary Anne Jackson, associate editor ; Sarah S. Long, associate editor.</t>
  </si>
  <si>
    <t>1610021460 ; 9781610021463</t>
  </si>
  <si>
    <t>7487</t>
  </si>
  <si>
    <t>0007611</t>
  </si>
  <si>
    <t>BOOK WL17 M387 2015</t>
  </si>
  <si>
    <t>MRI atlas of pediatric brain maturation and anatomy</t>
  </si>
  <si>
    <t>Julie A. Matsumoto, Cree M. Gaskin, Derek Kreitel, S. Lowell Kahn ; with programming by Bing Li.</t>
  </si>
  <si>
    <t>9780199796427 (alk. paper)</t>
  </si>
  <si>
    <t>[2015]</t>
  </si>
  <si>
    <t>7484</t>
  </si>
  <si>
    <t>0007542</t>
  </si>
  <si>
    <t>BOOK WS310 P3715 v.1 2018</t>
  </si>
  <si>
    <t>Walker's pediatric gastrointestinal disease</t>
  </si>
  <si>
    <t>Ronald E. Kleinman, Olivier-Jean Goulet, Giorgina Mieli-Vergani, Ian R. Sanderson, Philip M. Sherman, Benjamin L. Shneider.</t>
  </si>
  <si>
    <t>9781607951810 ; 1607951819 ; 9781607950837 ; 1607950839</t>
  </si>
  <si>
    <t>0007536</t>
  </si>
  <si>
    <t>BOOK WS310 P3715 v.2 2018</t>
  </si>
  <si>
    <t>7488</t>
  </si>
  <si>
    <t>0007541</t>
  </si>
  <si>
    <t>BOOK WS205 T355 2016</t>
  </si>
  <si>
    <t>Fleisher &amp; Ludwig's textbook of pediatric emergency medicine</t>
  </si>
  <si>
    <t>senior editors, Kathy N. Shaw, Richard G. Bachur ; associate editors, James M. Chamberlain, Jane Lavelle, Joshua Nagler, Joan E. Shook.</t>
  </si>
  <si>
    <t>9781451193954 ; 1451193955</t>
  </si>
  <si>
    <t>Preceded by: Textbook of pediatric emergency medicine / editors, Gary R. Fleisher, Stephen Ludwig. 6th ed. c2010.  Includes bibliographical references and index.</t>
  </si>
  <si>
    <t>7482</t>
  </si>
  <si>
    <t>0007537</t>
  </si>
  <si>
    <t>BOOK WS290 M9128 v.1 2016</t>
  </si>
  <si>
    <t>Moss and Adams' heart disease in infants, children, and adolescents  : including the fetus and young adult</t>
  </si>
  <si>
    <t>Hugh D. Allen, Robert E. Shaddy, Daniel J. Penny, Frank Cetta, Timothy F. Feltes.</t>
  </si>
  <si>
    <t>9781496300249 ; 1496300246</t>
  </si>
  <si>
    <t>[2016]  [2016]</t>
  </si>
  <si>
    <t>0007538</t>
  </si>
  <si>
    <t>BOOK WS290 M9128 v.2 2016</t>
  </si>
  <si>
    <t>7486</t>
  </si>
  <si>
    <t>0007540</t>
  </si>
  <si>
    <t>BOOK WN240 P336 2018</t>
  </si>
  <si>
    <t>Pediatric radiology  : practical imaging evaluation of infants and children</t>
  </si>
  <si>
    <t>editor, Edward Y. Lee ; associate editors, Winnie C. Chu, Jonathan R. Dillman, Andrea S. Doria, Ricardo Restrepo, Sara O. Vargas.</t>
  </si>
  <si>
    <t>9781451175851 ; 145117585X</t>
  </si>
  <si>
    <t>7483</t>
  </si>
  <si>
    <t>0007601</t>
  </si>
  <si>
    <t>BOOK WS39 F586 2019</t>
  </si>
  <si>
    <t>The 5-minute pediatric consult</t>
  </si>
  <si>
    <t>editor, Michael D. Cabana.</t>
  </si>
  <si>
    <t>9781496381767 ; 1496381769</t>
  </si>
  <si>
    <t>Preceded by The 5-minute pediatric consult standard / editor, Michael D. Cabana. 7th ed. 2015.  Includes bibliographical references and index.  Find answers fast with The 5-Minute Pediatric Consult, you go to resouce for the effective medical care of infants, children and adolescents. Using the proven 5-Minute format, it provides rapid access to information on diagnosis, treatment, medications, follow up and associated factors for more than 500 diseases and conditions. The 5-Minute Pediatric Consult is designed to help you make quick, accurate decisions every day helping you save time and offer every patient the best possible care.</t>
  </si>
  <si>
    <t>7485</t>
  </si>
  <si>
    <t>0007535</t>
  </si>
  <si>
    <t>BOOK WS340 B385 2019</t>
  </si>
  <si>
    <t>Pediatric neuroimaging</t>
  </si>
  <si>
    <t>A. James Barkovich, Charles Raybaud.</t>
  </si>
  <si>
    <t>9781496337207 ; 1496337204</t>
  </si>
  <si>
    <t>2019</t>
  </si>
  <si>
    <t>7490</t>
  </si>
  <si>
    <t>0007539</t>
  </si>
  <si>
    <t>BOOK WS39 R653 2017</t>
  </si>
  <si>
    <t>Rogers' handbook of pediatric intensive care</t>
  </si>
  <si>
    <t>[edited by] Wynne Morrison, Kristen Nelson McMillan, and Donald H. Shaffner.</t>
  </si>
  <si>
    <t>9781496347534</t>
  </si>
  <si>
    <t>Digest of: Rogers' textbook of pediatric intensive care / editors, David G. Nichols and Donald H. Shaffner ; section editors, Andrew C. Argent [and 25 others]. Fifth edition. 2016.  Includes bibliographical references and index.</t>
  </si>
  <si>
    <t>小兒科</t>
  </si>
  <si>
    <t>小兒科</t>
    <phoneticPr fontId="2" type="noConversion"/>
  </si>
  <si>
    <t>7431</t>
  </si>
  <si>
    <t>0007490</t>
  </si>
  <si>
    <t>BOOK 415.315 8443 2018</t>
  </si>
  <si>
    <t>圖解先天性心臟病:從胎兒到小兒</t>
  </si>
  <si>
    <t>池宛玲等著</t>
  </si>
  <si>
    <t>978-986-93842-2-3</t>
  </si>
  <si>
    <t>2018.02.[民107]</t>
  </si>
  <si>
    <t>中文</t>
  </si>
  <si>
    <t>中文</t>
    <phoneticPr fontId="2" type="noConversion"/>
  </si>
  <si>
    <t>7479</t>
  </si>
  <si>
    <t>0007571</t>
  </si>
  <si>
    <t>BOOK WF26 M336 2018</t>
  </si>
  <si>
    <t>Mosby's respiratory care equipment</t>
  </si>
  <si>
    <t>J.M. Cairo.</t>
  </si>
  <si>
    <t>9780323416368 ; 0323416365</t>
  </si>
  <si>
    <t>Includes bibliographical references and index.  This edition includes updated information on the latest devices and equipment, which are divided into clearly defined sections including: ventilators, transport, home-care, neonatal and pediatric ventilators, and alternative ventilators. In addition, there's a focus on specific ventilator characteristics such as mode, monitors and displays, alarms and indicators, graphics, special features, and troubleshooting for lesser-used ventilators.</t>
  </si>
  <si>
    <t>7478</t>
  </si>
  <si>
    <t>0007572</t>
  </si>
  <si>
    <t>BOOK WX218 I786 2018</t>
  </si>
  <si>
    <t>Irwin and Rippe's intensive care medicine</t>
  </si>
  <si>
    <t>editors, Richard S. Irwin, Craig M. Lilly, Paul H. Mayo, James M. Rippe.</t>
  </si>
  <si>
    <t>9781496306081 ; 1496306082</t>
  </si>
  <si>
    <t>Revised edition of: Irwin and Rippe's intensive care medicine / Irwin, Richard S., Rippe, James M. 7th ed. 2012.  Includes bibliographical references and index.  "With a focus on evidence-based, state-of-the-art information throughout, the eighth edition of Irwin and Rippe's Intensive Care Medicine offers authoritative guidance to the wide variety of specialty physicians and non-physicians practicing in the adult intensive care environment. This comprehensive textbook covers both the theoretical and practical aspects of the field, and has been completely updated to provide encyclopedic, interprofessional coverage to support practitioners in every area of this complex field. Features: Approaches intensive care from an interprofessional, collaborative perspective, encompassing anesthesia, surgery, trauma, and neurology, as well as cardiovascular and medical intensive care. Maintains a practical, clinically-oriented approach, with comprehensive sections on procedures, techniques, and ultrasound; minimally invasive monitoring; pharmacology, overdoses, and poisoning; infectious disease; transplantation; critical care consequences of agents of mass destruction; and many more. Features many new chapters, and an entirely new section on Palliative Care and Ethical Issues in the Critical Care Unit. Reflects the rising importance of point-of-care ultrasonography with five hours of expertly narrated video embedded into 23 relevant chapters, clearly depicting the ideal use of this tool for intensivists. Includes a section on ICU Design, Organization, Operation, and Outcome Measures that addresses important changes and advances regarding safety, clinical practice guidelines, decreasing the cost of care, tele-ICU, and more. Provides extensive updates reflecting advances in cardiovascular intensive care, surgical critical care, shock and trauma, and sepsis management. Includes recommendations reflecting randomized controlled clinical trials, summarized, when possible, in quick-reference tables throughout.Your book purchase includes a complimentary download of the enhanced eBook for iOS, Android, PC &amp; Mac. Take advantage of these practical features that will improve your eBook experience: The ability to download the eBook on multiple devices at one time -- providing a seamless reading experience online or offline Powerful search tools and smart navigation cross-links that allow you to search within this book, or across your entire library of VitalSource eBooks Multiple viewing options that enable you to scale images and text to any size without losing page clarity as well as responsive design The ability to highlight text and add notes with one click"--</t>
  </si>
  <si>
    <t>7480</t>
  </si>
  <si>
    <t>0007570</t>
  </si>
  <si>
    <t>BOOK WB342 W5821 2013</t>
  </si>
  <si>
    <t>Basic clinical lab competencies for respiratory care  : an integrated approach</t>
  </si>
  <si>
    <t>Gary C. White.</t>
  </si>
  <si>
    <t>9781435496668 (pbk.) ; 1435496663 (pbk.) ; 9781435453654 ; 1435453654</t>
  </si>
  <si>
    <t>c2013.</t>
  </si>
  <si>
    <t>呼吸治療室</t>
  </si>
  <si>
    <t>呼吸治療室</t>
    <phoneticPr fontId="2" type="noConversion"/>
  </si>
  <si>
    <t>7467</t>
  </si>
  <si>
    <t>0007503</t>
  </si>
  <si>
    <t>BOOK WI800 P838 2018</t>
  </si>
  <si>
    <t>Prevention and management of complications in bariatric surgery</t>
  </si>
  <si>
    <t>edited by Tomasz G. Rogula, Philip R. Schauer, Tammy S. Fouse.</t>
  </si>
  <si>
    <t>9780190608347 (hardcover)</t>
  </si>
  <si>
    <t>Includes bibliographic referenences.</t>
  </si>
  <si>
    <t>7473</t>
  </si>
  <si>
    <t>0007500</t>
  </si>
  <si>
    <t>BOOK WJ17 A653 2014</t>
  </si>
  <si>
    <t>Atlas of male genitourethral surgery  : the illustrated guide</t>
  </si>
  <si>
    <t>edited by Asif Muneer, Manit Arya, Gerald H. Jordan.</t>
  </si>
  <si>
    <t>9781444335569 (alk. paper) ; 9781118650936 (ePDF) ; 9781118651278 (ePUB) ; 9781118651285 (eMobi) ; 9781118651292 (obook Online Product)</t>
  </si>
  <si>
    <t>2014.</t>
  </si>
  <si>
    <t>7472</t>
  </si>
  <si>
    <t>0007499</t>
  </si>
  <si>
    <t>BOOK WJ141 D922 2018</t>
  </si>
  <si>
    <t>Genitourinary radiology</t>
  </si>
  <si>
    <t>N. Reed Dunnick, Jeffrey H. Newhouse, Richard H. Cohan, Katherine E. Maturen.</t>
  </si>
  <si>
    <t>1496356195 ; 9781496356192</t>
  </si>
  <si>
    <t>Preceded by Textbook of uroradiology / N. Reed Dunnick, Carl M. Sandler, Jeffrey H. Newhouse. 5th edition. 2013.  Includes bibliographical references and index.</t>
  </si>
  <si>
    <t>7468</t>
  </si>
  <si>
    <t>0007569</t>
  </si>
  <si>
    <t>BOOK WK280 T688 2013</t>
  </si>
  <si>
    <t>Thyroid surgery  : preventing and managing complications</t>
  </si>
  <si>
    <t>edited by Paolo Miccoli ... [et al.].</t>
  </si>
  <si>
    <t>9780470659502 (hardback : alk. paper) ; 0470659505 (hardback : alk. paper) ; 9781118444696 (epub) ; 1118444698 (epub) ; 9781118444702 (mobi) ; 1118444701 (mobi) ; 9781118444719 (epdf/ebook) ; 111844471X (epdf/ebook) ; 9781118444832 (obook) ; 1118444833 (obook)</t>
  </si>
  <si>
    <t>2013.</t>
  </si>
  <si>
    <t>7465</t>
  </si>
  <si>
    <t>0007567</t>
  </si>
  <si>
    <t>BOOK WP870 F525 2018</t>
  </si>
  <si>
    <t>Breast cancer  : diagnostic imaging and therapeutic guidance</t>
  </si>
  <si>
    <t>Uwe Fischer, MD, Friedemann Baum, MD, Susanne Luftner-Nagel, MD.</t>
  </si>
  <si>
    <t>3132019313 ; 9783132019317</t>
  </si>
  <si>
    <t>7466</t>
  </si>
  <si>
    <t>0007592</t>
  </si>
  <si>
    <t>BOOK WP910 C685 2016</t>
  </si>
  <si>
    <t>Cosmetic breast cases  : results of online discussions</t>
  </si>
  <si>
    <t>Michael J. Higgs, Melvin A. Shiffman, editors.</t>
  </si>
  <si>
    <t>9783319277127 (alk. paper)</t>
  </si>
  <si>
    <t>7474</t>
  </si>
  <si>
    <t>0007602</t>
  </si>
  <si>
    <t>BOOK WG220 O838 2017</t>
  </si>
  <si>
    <t>Operative management of vascular anomalies</t>
  </si>
  <si>
    <t>edited by Arin K. Greene, MD, MMSc, Department of Plastic and Oral Surgery, Lymphedema Program, Boston Children's Hospital, Harvard Medical School, Boston, Massachusetts.</t>
  </si>
  <si>
    <t>9781626236905 ; 1626236909</t>
  </si>
  <si>
    <t>7469</t>
  </si>
  <si>
    <t>0007568</t>
  </si>
  <si>
    <t>BOOK WP910 P258 2017</t>
  </si>
  <si>
    <t>Partial breast reconstruction  : techniques in oncoplastic surgery</t>
  </si>
  <si>
    <t>edited by Albert Losken, Moustapha Hamdi ; illustrations by Jennifer N. Gentry.</t>
  </si>
  <si>
    <t>9781626236912 ; 9781626237643</t>
  </si>
  <si>
    <t>7470</t>
  </si>
  <si>
    <t>0007504</t>
  </si>
  <si>
    <t>BOOK WI700 O6172 2015</t>
  </si>
  <si>
    <t>Operative techniques in hepato-pancreato-biliary surgery</t>
  </si>
  <si>
    <t>editor, Steven J. Hughes, MD, Cracchio Family Professor and Chief, Division of General Surgery, University of Florida, Gainesville, Florida ; editor-in-chief, Michael W. Mulholland, MD, PhD,  Professor of Surgery and Chair, Department of Surgery, University of Michigan Medical School, Ann Arbor, Michigan ; illustrations by BodyScientific International, LLC.</t>
  </si>
  <si>
    <t>9781451190199 ; 1451190190</t>
  </si>
  <si>
    <t>[2015]  2015.</t>
  </si>
  <si>
    <t>Includes bibliographical references and index.  "Operative Techniques in Hepato-Pancreatico-Biliary Surgery was produced with the intent to be truly unique and thus essential to surgeons in training, fellowship, and practice. Particular attention is devoted to the rapid evolution of the field of HPB surgery to minimally invasive and robotic approaches. As endoscopic and catheter-based therapies now complement or replace operative approaches, renowned authors from the fields of gastroenterology and radiology provide chapters specifically written for surgeons in the context of multidisciplinary care. Hepato-pancreatico-biliary system operative planning and execution requires a thorough understanding of complex, often variable anatomy and is now routinely based upon cross-sectional imaging of 3-dimensional space. Addressing this challenge was the charge to each author; the result is a liberal use of imaging and intra-operative photography supported by exceptional, consistent artwork. When alternative approaches to those of the author are viable, they are included"--</t>
  </si>
  <si>
    <t>7476</t>
  </si>
  <si>
    <t>0007501</t>
  </si>
  <si>
    <t>BOOK WG169 A833 2017</t>
  </si>
  <si>
    <t>Khonsari's cardiac surgery  : safeguards and pitfalls in operative technique</t>
  </si>
  <si>
    <t>Abbas Ardehali, Jonathan Chen.</t>
  </si>
  <si>
    <t>9781451183689 ; 1451183682</t>
  </si>
  <si>
    <t>Includes index.  Preceded by: Cardiac surgery / Siavosh Khonsari, Colleen Flint Sintek, in collaboration with Abbas Ardehali. 4th ed. c2008.</t>
  </si>
  <si>
    <t>7471</t>
  </si>
  <si>
    <t>0007502</t>
  </si>
  <si>
    <t>BOOK WR17 E26 2018</t>
  </si>
  <si>
    <t>Genital dermatology atlas and manual</t>
  </si>
  <si>
    <t>Libby Edwards, MD, Chief of Dermatology, Carolinas Medical Center, Charlotte, North Carolina, Peter J. Lynch, MD, Emeritus Professor of Dermatology, Department of Dermatology, University of California, Davis, Sacramento, California.</t>
  </si>
  <si>
    <t>9781496322074 ; 149632207X</t>
  </si>
  <si>
    <t>Preceded by Genital dermatology atlas / Libby Edwards, Peter J. Lynch ; with contribution from Sallie M. Neill. 2nd ed. c2011.  Includes bibliographical references and index.  Substantially revised and updated, this practical, lavishly illustrated atlas now makes it easier than ever for clinicians at all levels of experience to arrive at an accurate diagnosis for both common and rare genital dermatologic lesions. Genital Dermatology Atlas and Manual, Third Edition, features almost 500 new photographs, an easy-to-use diagnostic approach, and expanded sections on clinical descriptions, pathophysiology, and treatment. Illustrations are arranged by appearance for rapid identification . even for conditions never previously encountered. Features: Arranges core chapters by disease presentation, including patches and plaques, papules and nodules, and ulcers. Includes variable morphologies, making it easier to arrive at a correct diagnosis even when encountering an atypical appearance of a common condition. Features chapters on special issues such as symptoms (itching and pain), immunosuppression, and pediatric, psychologic, and geriatric aspects of genital conditions. Offers increased information on diagnostic and therapeutic procedures, as well as patient handouts suitable for copying and distribution. Ideal for any clinician who sees men and women with disorders of the external genitalia, including dermatologists, gynecologists, urologists, primary care physicians, nurse practitioners, nurse midwives, and physician assistants.</t>
  </si>
  <si>
    <t>7506</t>
  </si>
  <si>
    <t>0007583</t>
  </si>
  <si>
    <t>BOOK WO600 A7846 2017</t>
  </si>
  <si>
    <t>The art of body contouring  : a comprehensive approach</t>
  </si>
  <si>
    <t>edited by Al S. Aly, Fabio X. Nahas.</t>
  </si>
  <si>
    <t>9781626236561 ; 1626236569</t>
  </si>
  <si>
    <t>7503</t>
  </si>
  <si>
    <t>0007584</t>
  </si>
  <si>
    <t>BOOK WE705 C333 2018</t>
  </si>
  <si>
    <t>Centrofacial rejuvenation</t>
  </si>
  <si>
    <t>edited by Patrick L. Tonnard, Alexis M. Verpaele, Richard H. Bensimon ; illustrations by Cassio Lynm.</t>
  </si>
  <si>
    <t>1626236860 ; 9781626236868</t>
  </si>
  <si>
    <t>"Volume III"--Cover.  Includes bibliographical references and index.</t>
  </si>
  <si>
    <t>7502</t>
  </si>
  <si>
    <t>0007578</t>
  </si>
  <si>
    <t>BOOK QT261 O61 2016</t>
  </si>
  <si>
    <t>Operative techniques in sports medicine surgery</t>
  </si>
  <si>
    <t>[edited by] Mark D. Miller ; Sam W.Wiesel, editor-in-chief.</t>
  </si>
  <si>
    <t>9781451193015</t>
  </si>
  <si>
    <t>c2016.</t>
  </si>
  <si>
    <t>Contained in Operative techniques in orthopaedic surgery / Sam W. Wiesel, editor-in-chief. Second edition. 2016.  Includes bibliographical references and index.</t>
  </si>
  <si>
    <t>7501</t>
  </si>
  <si>
    <t>0007579</t>
  </si>
  <si>
    <t>BOOK WE312 O638 2016</t>
  </si>
  <si>
    <t>Operative techniques in joint reconstruction surgery</t>
  </si>
  <si>
    <t>[edited by] Javad Parvizi, Richard H. Rothman ; Sam W. Wiesel, editor-in-chief.</t>
  </si>
  <si>
    <t>9781451193060 ; 1451193068</t>
  </si>
  <si>
    <t>Preceded by Operative techniques in adult reconstruction surgery / [edited by] Javad Parvizi, Richard H. Rothman ; Sam W. Wiesel, editor-in-chief. c2011.  Contained in Operative techniques in orthopaedic surgery / Sam. W. Wiesel, editor-in-chief. Second edition. 2016.  Includes bibliographical references and index.  "Derived from Sam W. Wiesel's four-volume Operative Techniques in Orthopaedic Surgery, this single-volume resource contains the user-friendly, step-by-step information you need to confidently perform the full range of joint reconstruction surgical procedures.  In one convenient place, you'll find relevant chapters from the Sports Medicine, Pediatrics, and Trauma sections of Operative Techniques in Orthopaedic Surgery. Superb full-color illustrations and step-by-step explanations help you master surgical techniques, select the best procedure, avoid complications, and anticipate outcomes. Written by global experts from leading institutions, Operative Techniques in Joint Reconstruction Surgery, 2nd Edition, provides authoritative, easy-to-follow guidance to both the novice trainee or experienced surgeon.  Features step-by-step procedures are illustrated with outstanding full-color intraoperative photographs and drawings that demonstrate how to perform each technique. Each clinical problem is discussed in the same concise format: definition, anatomy, physical exams, pathogenesis, natural history, physical findings, imaging and diagnostic studies, differential diagnosis, non-operative management, surgical management, pearls and pitfalls, postoperative care, outcomes, and complications. Detailed descriptions of surgical anatomy help you master even the most challenging and highly technical procedures. Extensive use of bullet points and a highly templated format allow for quick and easy reference. Ideal for quick preoperative review of the steps of a procedure, whether a familiar standard or a new and evolving technique. Now with the print edition, enjoy the bundled interactive eBook edition, which can be downloaded to your tablet and smartphone or accessed online and includes features like: Complete content with enhanced navigation; Powerful search tools and smart navigation cross-links, that pull results from content in the book, your notes, and even the web; Cross-linked pages, references, and more  for easy navigation; Highlighting tool for easier reference of key content throughout the text; Ability to take and share notes with friends and colleagues; Quick reference tabbing to save your favorite content for future use"--Provided by publisher.</t>
  </si>
  <si>
    <t>7500</t>
  </si>
  <si>
    <t>0007581</t>
  </si>
  <si>
    <t>BOOK WK835 S885 2018</t>
  </si>
  <si>
    <t>Surgical reconstruction of the diabetic foot and ankle</t>
  </si>
  <si>
    <t>editor, Thomas Zgonis.</t>
  </si>
  <si>
    <t>1496330072 ; 9781496330079</t>
  </si>
  <si>
    <t>7499</t>
  </si>
  <si>
    <t>0007506</t>
  </si>
  <si>
    <t>BOOK WO700 S681 2017</t>
  </si>
  <si>
    <t>Soft tissue surgery</t>
  </si>
  <si>
    <t>[edited by] Steven L. Moran, S. Andrew Sems.</t>
  </si>
  <si>
    <t>9781496329004 ; 1496329007</t>
  </si>
  <si>
    <t>7498</t>
  </si>
  <si>
    <t>0007507</t>
  </si>
  <si>
    <t>BOOK WE872 R336 2017</t>
  </si>
  <si>
    <t>Reconstructive knee surgery</t>
  </si>
  <si>
    <t>[edited by] Darren L. Johnson.</t>
  </si>
  <si>
    <t>9781496318275 (hardback) ; 1496318277 (hardback)</t>
  </si>
  <si>
    <t>7497</t>
  </si>
  <si>
    <t>0007508</t>
  </si>
  <si>
    <t>BOOK WI650 C718 2019</t>
  </si>
  <si>
    <t>Colon and rectal surgery.</t>
  </si>
  <si>
    <t>edited by Steven D. Wexner, James W. Fleshman.</t>
  </si>
  <si>
    <t>1496348575 ; 9781496348579</t>
  </si>
  <si>
    <t>7496</t>
  </si>
  <si>
    <t>0007509</t>
  </si>
  <si>
    <t>BOOK WI650 C666 2019</t>
  </si>
  <si>
    <t>9781496347237 ; 1496347234</t>
  </si>
  <si>
    <t>7505</t>
  </si>
  <si>
    <t>0007621</t>
  </si>
  <si>
    <t>BOOK WN17 A863 2018</t>
  </si>
  <si>
    <t>Atlas of ultrasound-guided procedures in interventional pain management</t>
  </si>
  <si>
    <t>Samer N. Narouze, editor.</t>
  </si>
  <si>
    <t>9781493977529 (alk. paper) ; 1493977520 (alk. paper)</t>
  </si>
  <si>
    <t>7509</t>
  </si>
  <si>
    <t>0007580</t>
  </si>
  <si>
    <t>BOOK WN17 K376 2018</t>
  </si>
  <si>
    <t>Atlas of sonoanatomy for regional anaesthesia and pain medicine</t>
  </si>
  <si>
    <t>Manoj K. Karmakar, Edmund Soh, Victor Chee, Kenneth Sheah.</t>
  </si>
  <si>
    <t>0071789340 ; 9780071789349</t>
  </si>
  <si>
    <t>7508</t>
  </si>
  <si>
    <t>0007582</t>
  </si>
  <si>
    <t>BOOK WE725 E536 2018</t>
  </si>
  <si>
    <t>Endoscopic spine surgery</t>
  </si>
  <si>
    <t>[edited by] Daniel H. Kim, Gun Choi, Sang-Ho Lee, Richard G. Fessler.</t>
  </si>
  <si>
    <t>9781626232648</t>
  </si>
  <si>
    <t>Preceded by: Endoscopic spine surgery and instrumentation / [edited by] Daniel H. Kim, Richard G. Fessler, John J. Regan.  Includes bibliographical references and index.</t>
  </si>
  <si>
    <t>7507</t>
  </si>
  <si>
    <t>0007597</t>
  </si>
  <si>
    <t>BOOK WL355 F669 2018</t>
  </si>
  <si>
    <t>Flow diversion of cerebral aneurysms</t>
  </si>
  <si>
    <t>[edited by] Min S. Park, Philipp Taussky, Felipe C. Albuquerque, Cameron G. McDougall.</t>
  </si>
  <si>
    <t>1626237778 ; 9781626237773</t>
  </si>
  <si>
    <t>7594</t>
  </si>
  <si>
    <t>0007614</t>
  </si>
  <si>
    <t>BOOK WF668 N667 2012</t>
  </si>
  <si>
    <t>Illustrated anatomical segmentectomy for lung cancer</t>
  </si>
  <si>
    <t>Hiroaki Nomori, Morihito Okada</t>
  </si>
  <si>
    <t>9784431561217 : ; 9784431541448 (ebook)</t>
  </si>
  <si>
    <t>2012</t>
  </si>
  <si>
    <t>外科部</t>
  </si>
  <si>
    <t>外科部</t>
    <phoneticPr fontId="2" type="noConversion"/>
  </si>
  <si>
    <t>7268</t>
  </si>
  <si>
    <t>0007351</t>
  </si>
  <si>
    <t>BOOK WP870 O535 2015</t>
  </si>
  <si>
    <t>Oncoplastic breast surgery  : a guide to clinical practice</t>
  </si>
  <si>
    <t>Florian Fitzal, Peter Schrenk, editors.</t>
  </si>
  <si>
    <t>9783709118733 (alk. paper) ; 3709118735 (alk. paper)</t>
  </si>
  <si>
    <t>7462</t>
  </si>
  <si>
    <t>0007532</t>
  </si>
  <si>
    <t>BOOK 416.48 8875 2018</t>
  </si>
  <si>
    <t>如何安全注射</t>
  </si>
  <si>
    <t>吳承珉, 金峰徹, 洪起雄著;陳建州編譯</t>
  </si>
  <si>
    <t>978-986-7364-75-3</t>
  </si>
  <si>
    <t>2018.03[107年]</t>
  </si>
  <si>
    <t>7461</t>
  </si>
  <si>
    <t>0007624</t>
  </si>
  <si>
    <t>BOOK WR141 M3464 2017</t>
  </si>
  <si>
    <t>A practical guide to dermoscopy</t>
  </si>
  <si>
    <t>Orit Markowitz.</t>
  </si>
  <si>
    <t>9781451192636 ; 1451192630</t>
  </si>
  <si>
    <t>Includes Internet access code.  Includes bibliographical references and index.</t>
  </si>
  <si>
    <t>7460</t>
  </si>
  <si>
    <t>0007533</t>
  </si>
  <si>
    <t>BOOK WR143 S2852 2017</t>
  </si>
  <si>
    <t>The scar book  : formation, mitigation, rehabilitation, and prevention</t>
  </si>
  <si>
    <t>Andrew C. Krakowski, MD, Founder and Director, Scar Treatment and Revision Program (S.T.A.R.) Institute, Chief Medical Officer, DermOne, LLC, West Conschocken, Pennsylvania, Peter R. Shumaker, MD, Captain, United States Navy, Chairman, Dermatology, Naval Medical Center San Diego, California, Clinical Associate Professor of Dermatology, Uniformed Services University of the Health Sciences, Bethesda, Maryland.</t>
  </si>
  <si>
    <t>9781496322388 (alk. paper)</t>
  </si>
  <si>
    <t>7464</t>
  </si>
  <si>
    <t>0007599</t>
  </si>
  <si>
    <t>BOOK QV140 B751 v.2 2018</t>
  </si>
  <si>
    <t>Botulinum toxins in clinical aesthetic practice</t>
  </si>
  <si>
    <t>edited by Anthony V. Benedetto.</t>
  </si>
  <si>
    <t>9781138301849 ; 1138301841 ; 9781138304802 ; 1138304808</t>
  </si>
  <si>
    <t>0007598</t>
  </si>
  <si>
    <t>BOOK QV140 B751 v.1 2018</t>
  </si>
  <si>
    <t>7463</t>
  </si>
  <si>
    <t>0007600</t>
  </si>
  <si>
    <t>BOOK WE705 F118 2018</t>
  </si>
  <si>
    <t>Facial volumization  : an anatomic approach</t>
  </si>
  <si>
    <t>[edited by] Jerome Paul Lamb, MD, FACS, Plastic Surgeon Diplomate, American Board of Plastic Surgery, Inc., Centerpoint Medical Center, Truman Medical Center, Independence, Missouri, United States, Christopher Chase Surek, MD, Chief Resident, Department of Plastic Surgery, University of Kansas Medical Center, Overland Park, Kansas, United States.</t>
  </si>
  <si>
    <t>1626236941 ; 9781626236943</t>
  </si>
  <si>
    <t>皮膚科</t>
  </si>
  <si>
    <t>皮膚科</t>
    <phoneticPr fontId="2" type="noConversion"/>
  </si>
  <si>
    <t>7452</t>
  </si>
  <si>
    <t>0007576</t>
  </si>
  <si>
    <t>BOOK WR500 C953 2019</t>
  </si>
  <si>
    <t>Biopsy interpretation of the skin  : primary non-lymphoid cutaneous neoplasia</t>
  </si>
  <si>
    <t>A. Neil Crowson, Cynthia M. Magro, Martin C. Mihm Jr.</t>
  </si>
  <si>
    <t>9781496365132 ; 1496365135</t>
  </si>
  <si>
    <t>[2019]  ©2019.</t>
  </si>
  <si>
    <t>7454</t>
  </si>
  <si>
    <t>0007574</t>
  </si>
  <si>
    <t>BOOK WI301 M787 v.1 2018</t>
  </si>
  <si>
    <t>Biopsy interpretation of the gastrointestinal tract mucosa</t>
  </si>
  <si>
    <t>Elizabeth A. Montgomery, Lysandra Voltaggio.</t>
  </si>
  <si>
    <t>9781496337276 ; 1496337271 ; 9781496337313 ; 149633731X</t>
  </si>
  <si>
    <t>0007573</t>
  </si>
  <si>
    <t>BOOK WI301 M787 v.2 2018</t>
  </si>
  <si>
    <t>7453</t>
  </si>
  <si>
    <t>0007562</t>
  </si>
  <si>
    <t>BOOK WP870 S361 2018</t>
  </si>
  <si>
    <t>Biopsy interpretation of the breast</t>
  </si>
  <si>
    <t>Stuart J. Schnitt, Laura C. Collins.</t>
  </si>
  <si>
    <t>9781496365750 ; 1496365755</t>
  </si>
  <si>
    <t>7451</t>
  </si>
  <si>
    <t>0007575</t>
  </si>
  <si>
    <t>BOOK WJ752 E788 2015</t>
  </si>
  <si>
    <t>Biopsy interpretation of the prostate</t>
  </si>
  <si>
    <t>Jonathan I. Epstein, George J. Netto.</t>
  </si>
  <si>
    <t>9781451186741 ; 1451186746</t>
  </si>
  <si>
    <t>Includes bibliographical references and index.  "This is the fifth edition to the Prostate volume in the BIS series. As with other titles in the series, this book focuses on the practical, need-to-know information regarding the diagnosis and prognosis of prostate cancer obtained on biopsy. Advances in surgical techniques have led to an increased number of prostate biopsies being performed, and recent pathological techniques have facilitated the evaluation of prostate biopsy material. This book provides detailed text with extensive photographs on the diagnosis of the full range of benign and malignant prostatic entities that would be seen on prostate biopsy. The print book will be supplemented with a website, which will provide 1800 additional images and a test bank of 50 questions"--Provided by publisher.</t>
  </si>
  <si>
    <t>病理科</t>
  </si>
  <si>
    <t>病理科</t>
    <phoneticPr fontId="2" type="noConversion"/>
  </si>
  <si>
    <t>7430</t>
  </si>
  <si>
    <t>0007483</t>
  </si>
  <si>
    <t>BOOK 544.18 8726 2016</t>
  </si>
  <si>
    <t>鋼索上的家庭:以愛, 療育父母帶來的傷</t>
  </si>
  <si>
    <t>陳鴻彬著</t>
  </si>
  <si>
    <t>9789864060702</t>
  </si>
  <si>
    <t>2016.09[民105]</t>
  </si>
  <si>
    <t>7434</t>
  </si>
  <si>
    <t>0007484</t>
  </si>
  <si>
    <t>BOOK 178.3 8765 2017</t>
  </si>
  <si>
    <t>母愛創傷:走出缺乏母愛的陰影,給受傷女兒的人生修復書</t>
  </si>
  <si>
    <t>蘇珊.佛沃(Susan Forward), 唐娜.費瑟(Donna Frazier)著;葉佳怡翻譯</t>
  </si>
  <si>
    <t>978-986-406-107-5</t>
  </si>
  <si>
    <t>2017.12[民106]</t>
  </si>
  <si>
    <t>著者改譯佛沃德</t>
  </si>
  <si>
    <t>7433</t>
  </si>
  <si>
    <t>0007485</t>
  </si>
  <si>
    <t>BOOK 173.3 8454 2016</t>
  </si>
  <si>
    <t>男人玻璃心:親愛的, 我想明白你</t>
  </si>
  <si>
    <t>郭彥麟著</t>
  </si>
  <si>
    <t>9789864060641</t>
  </si>
  <si>
    <t>2016.06[民105]</t>
  </si>
  <si>
    <t>7432</t>
  </si>
  <si>
    <t>0007486</t>
  </si>
  <si>
    <t>BOOK 544.18 8366 2017</t>
  </si>
  <si>
    <t>看不見的傷, 更痛:療癒原生家庭的傷痛, 把自己愛回來</t>
  </si>
  <si>
    <t>黃之盈著</t>
  </si>
  <si>
    <t>9929864061037</t>
  </si>
  <si>
    <t>2017.09[民106]</t>
  </si>
  <si>
    <t>7436</t>
  </si>
  <si>
    <t>0007560</t>
  </si>
  <si>
    <t>BOOK WM34 E94 2016</t>
  </si>
  <si>
    <t>Eye movement desensitization and reprocessing (EMDR) therapy scripted protocols and summary sheets.</t>
  </si>
  <si>
    <t>edited by Marilyn Luber, PhD.</t>
  </si>
  <si>
    <t>9780826131676</t>
  </si>
  <si>
    <t>[2016]  [2016]  ©2016.</t>
  </si>
  <si>
    <t>7559</t>
  </si>
  <si>
    <t>0007558</t>
  </si>
  <si>
    <t>BOOK WS350.9.A8 V353 2017</t>
  </si>
  <si>
    <t>Neurofeedback and self-regulation in ADHD</t>
  </si>
  <si>
    <t>Werner Van den Bergh.</t>
  </si>
  <si>
    <t>9780982749869</t>
  </si>
  <si>
    <t>7562</t>
  </si>
  <si>
    <t>0007556</t>
  </si>
  <si>
    <t>BOOK WM425.5.D4 H526 2016</t>
  </si>
  <si>
    <t>An EMDR therapy primer  : from practicum to practice</t>
  </si>
  <si>
    <t>Barbara J. Hensley, EdD.</t>
  </si>
  <si>
    <t>9780826194541</t>
  </si>
  <si>
    <t>[2016]  ©2016.</t>
  </si>
  <si>
    <t>Revision of: EMDR primer. 2009.  Includes bibliographical references (pages 449-470) and index.</t>
  </si>
  <si>
    <t>7560</t>
  </si>
  <si>
    <t>0007559</t>
  </si>
  <si>
    <t>BOOK WL103 T566 2015</t>
  </si>
  <si>
    <t>The neurofeedback book  : an introduction to basic concepts in applied psychophysiology</t>
  </si>
  <si>
    <t>Michael Thompson, Lynda Thompson.</t>
  </si>
  <si>
    <t>9780692921012</t>
  </si>
  <si>
    <t>2015.</t>
  </si>
  <si>
    <t>Includes bibliographical references (pages 773-804) and index.</t>
  </si>
  <si>
    <t>7558</t>
  </si>
  <si>
    <t>0007561</t>
  </si>
  <si>
    <t>BOOK WM425.5.D4 E973 2009</t>
  </si>
  <si>
    <t>Eye movement desensitization and reprocessing (EMDR) scripted protocols  : basics and special situations</t>
  </si>
  <si>
    <t>Marilyn Luber, editor.</t>
  </si>
  <si>
    <t>9780826122377 ; 9780826122384 (Ebook)</t>
  </si>
  <si>
    <t>c2009.</t>
  </si>
  <si>
    <t>Includes bibliographical references (p. 442-450) and index.</t>
  </si>
  <si>
    <t>7561</t>
  </si>
  <si>
    <t>0007557</t>
  </si>
  <si>
    <t>BOOK WS350.6 W388 2014</t>
  </si>
  <si>
    <t>Integrative team treatment for attachment trauma in children  : family therapy and EMDR</t>
  </si>
  <si>
    <t>Debra Wesselmann, Cathy Schweitzer, Stefanie Armstrong.</t>
  </si>
  <si>
    <t>9780393708189 (hardcover) ; 0393708187 (hardcover)</t>
  </si>
  <si>
    <t>"A Norton Professional Book."  Includes bibliographical references and index.</t>
  </si>
  <si>
    <t>7568</t>
  </si>
  <si>
    <t>0007622</t>
  </si>
  <si>
    <t>BOOK WT150 D383 2017</t>
  </si>
  <si>
    <t>Psychiatric consultation in long-term care  : a guide for healthcare professionals</t>
  </si>
  <si>
    <t>Abhilash K. Desai, George T. Grossberg.</t>
  </si>
  <si>
    <t>1107164222 ; 9781107164222</t>
  </si>
  <si>
    <t>7569</t>
  </si>
  <si>
    <t>0007531</t>
  </si>
  <si>
    <t>BOOK WS350 L6755 2018</t>
  </si>
  <si>
    <t>Lewis's child and adolescent psychiatry  : a comprehensive textbook</t>
  </si>
  <si>
    <t>editors, Andrés Martin, Michael H. Bloch, Fred R. Volkmar.</t>
  </si>
  <si>
    <t>9781496345493 ; 1496345495</t>
  </si>
  <si>
    <t>7570</t>
  </si>
  <si>
    <t>0007530</t>
  </si>
  <si>
    <t>BOOK WM176 O383 2017</t>
  </si>
  <si>
    <t>Obsessive-compulsive disorder  : phenomenology, pathophysiology, and treatment</t>
  </si>
  <si>
    <t>edited by Christopher Pittenger.</t>
  </si>
  <si>
    <t>0190228164 ; 9780190228163</t>
  </si>
  <si>
    <t>7571</t>
  </si>
  <si>
    <t>0007529</t>
  </si>
  <si>
    <t>BOOK WM140 H353 2019</t>
  </si>
  <si>
    <t>The neuroscience of clinical psychiatry  : the pathophysiology of behavior and mental illness</t>
  </si>
  <si>
    <t>Edmund S. Higgins, Mark S. George.</t>
  </si>
  <si>
    <t>149637200X ; 9781496372000</t>
  </si>
  <si>
    <t>7572</t>
  </si>
  <si>
    <t>0007528</t>
  </si>
  <si>
    <t>BOOK WM172.5 T355 2017</t>
  </si>
  <si>
    <t>Textbook of disaster psychiatry</t>
  </si>
  <si>
    <t>edited by Robert J. Ursano ... [et al.]</t>
  </si>
  <si>
    <t>9781107138490</t>
  </si>
  <si>
    <t>Includes bibliographical references and index.  "Covering both natural and man-made scenarios including war and terrorism, the Textbook of Disaster Psychiatry is a vital international reference for medical professionals, community leaders and disaster responders a decade after its initial publication. Spanning a decade of advances in disaster psychiatry, this new and updated second edition brings together the views of current international experts to offer a cutting-edge comprehensive review of the psychological, biological and social responses to disaster, in order to help prepare, react and aid effective recovery. Topics range from the epidemiology of disaster response, disaster ecology, the neurobiology of disaster exposure, to socio-cultural issues, early intervention and consultation-liaison care for injured victims. The role of non-governmental organizations, workplace policies and the implications for public health planning at both an individual and community level are also addressed"--Provided by publisher.</t>
  </si>
  <si>
    <t>7573</t>
  </si>
  <si>
    <t>0007527</t>
  </si>
  <si>
    <t>BOOK WM140 T3543 2018</t>
  </si>
  <si>
    <t>Textbook of cultural psychiatry</t>
  </si>
  <si>
    <t>edited by Dinesh Bhugra, Kamaldeep Bhui.</t>
  </si>
  <si>
    <t>9781316628508 ; 1316628507</t>
  </si>
  <si>
    <t>2018.  ©2018.</t>
  </si>
  <si>
    <t>Includes bibliographical references and index.  "Cultural psychiatry deals with the impact of culture on causation, perpetuation and treatment of patients suffering with mental illness. The role of culture in mental illness is increasingly being recognised, and the misconceptions that can occur as a result of cultural differences can lead to misdiagnoses, under or over-diagnosis. This second edition of the Textbook of Cultural Psychiatry has been completely updated with additional new chapters on globalisation and mental health, social media and tele-psychiatry. Written by world-leading experts in the field, this new edition provides a framework for the provision of mental health care in an increasingly globalised world. The first edition of the Textbook of Cultural Psychiatry was commended in the BMA Book Awards in 2008 and was the recipient of the 2012 Creative Scholarship Award from the Society for the Study of Psychiatry and Culture"--Provided by publisher.</t>
  </si>
  <si>
    <t>身心科</t>
  </si>
  <si>
    <t>身心科</t>
    <phoneticPr fontId="2" type="noConversion"/>
  </si>
  <si>
    <t>7426</t>
  </si>
  <si>
    <t>0007487</t>
  </si>
  <si>
    <t>BOOK 490.29 8576 2018</t>
  </si>
  <si>
    <t>超越地表最強小編!社群創業時代:FB+IG經營這本就夠, 百萬網紅的實戰筆記</t>
  </si>
  <si>
    <t>冒牌生著</t>
  </si>
  <si>
    <t>9789861365077</t>
  </si>
  <si>
    <t>2018[民107]</t>
  </si>
  <si>
    <t>7427</t>
  </si>
  <si>
    <t>0007489</t>
  </si>
  <si>
    <t>BOOK 415.51 8556 2018</t>
  </si>
  <si>
    <t>吃出軟食力  : 營養師專為牙口不好銀髮族、慢性病患特製72道好吸收的軟食健康料理</t>
  </si>
  <si>
    <t>徐于淑著</t>
  </si>
  <si>
    <t>9789869304429</t>
  </si>
  <si>
    <t>2018.06[民107]</t>
  </si>
  <si>
    <t>7425</t>
  </si>
  <si>
    <t>0007488</t>
  </si>
  <si>
    <t>BOOK 411.3 8373 2018</t>
  </si>
  <si>
    <t>給銀髮族的軟質溫和料理</t>
  </si>
  <si>
    <t>寺島治著;劉蕙瑜譯</t>
  </si>
  <si>
    <t>978-986-401-267-1</t>
  </si>
  <si>
    <t>2018.09.[民107]</t>
  </si>
  <si>
    <t>營養課</t>
  </si>
  <si>
    <t>營養課</t>
    <phoneticPr fontId="2" type="noConversion"/>
  </si>
  <si>
    <t>7421</t>
  </si>
  <si>
    <t>0007494</t>
  </si>
  <si>
    <t>BOOK 178.8 825 2017</t>
  </si>
  <si>
    <t>走出苦難, 擁抱人生:接受與承諾治療自助手册</t>
  </si>
  <si>
    <t>史蒂芬.海斯(Steven C. Hayes), 史賓賽.史密斯(Spencer Smith)著;張本聖, 丁郁芙, 蘇益賢譯</t>
  </si>
  <si>
    <t>9789576938993</t>
  </si>
  <si>
    <t>含參考書目</t>
  </si>
  <si>
    <t>7423</t>
  </si>
  <si>
    <t>0007482</t>
  </si>
  <si>
    <t>1 BOOK 785.28 8595 2018</t>
  </si>
  <si>
    <t>成為我自己:歐文.亞隆回憶錄</t>
  </si>
  <si>
    <t>歐文.亞隆(Irvin D. Yalom)著;鄧柏宸譯</t>
  </si>
  <si>
    <t>978-986-357-112-4</t>
  </si>
  <si>
    <t>2018.01[民107]</t>
  </si>
  <si>
    <t>著者改譯耶樂姆</t>
  </si>
  <si>
    <t>7424</t>
  </si>
  <si>
    <t>0007493</t>
  </si>
  <si>
    <t>BOOK 528.2 8756 2018</t>
  </si>
  <si>
    <t>如果可以誠實, 孩子為什麼要說謊</t>
  </si>
  <si>
    <t>陳品皓著</t>
  </si>
  <si>
    <t>978-986-359-561-8</t>
  </si>
  <si>
    <t>2018.08[民107]</t>
  </si>
  <si>
    <t>7491</t>
  </si>
  <si>
    <t>0007606</t>
  </si>
  <si>
    <t>BOOK WM172 F775 2016</t>
  </si>
  <si>
    <t>The mindfulness &amp; acceptance workbook for anxiety  : a guide to breaking free from anxiety, phobias &amp; worry using acceptance &amp; commitment therapy</t>
  </si>
  <si>
    <t>John P. Forsyth, Georg H. Eifert.</t>
  </si>
  <si>
    <t>9781626253346</t>
  </si>
  <si>
    <t>Includes bibliographical references (pages 339-342)</t>
  </si>
  <si>
    <t>7492</t>
  </si>
  <si>
    <t>0007605</t>
  </si>
  <si>
    <t>BOOK WM425.5.C6 P383 2016</t>
  </si>
  <si>
    <t>Break free  : acceptance and commitment therapy in 3 steps : a workbook for overcoming self-doubt and embracing life</t>
  </si>
  <si>
    <t>Tanya J. Peterson</t>
  </si>
  <si>
    <t>9781623158200</t>
  </si>
  <si>
    <t>2016</t>
  </si>
  <si>
    <t>7494</t>
  </si>
  <si>
    <t>0007608</t>
  </si>
  <si>
    <t>BOOK WM425.5.C6 P564 2017</t>
  </si>
  <si>
    <t>CBT toolbox for children and adolescents : over 200 worksheets &amp; exercises for trauma, ADHD, autism, anxiety, depression &amp; conduct disorders</t>
  </si>
  <si>
    <t>Lisa Weed Phifer, Amanda K. Crowder, Tracy Elsenraat, Robert Hull</t>
  </si>
  <si>
    <t>9781683730750</t>
  </si>
  <si>
    <t>"The CBT Toolbox for Children and Adolescents gives you the resources to help the children in your life handle their daily obstacles with ease.Inside this workbook you'll find hundreds of worksheets, exercises, and activities to help treat:- Trauma- ADHD- Autism- Anxiety- Depression- Conduct DisordersWritten by clinicians and teachers with decades of experience working with kids, these practical and easy-to-use therapy tools are vital to teaching children how to cope with and overcome their deepest struggles. Step-by-step, you'll see how the best strategies from cognitive behavioral therapy are adapted for children."-- Back Cover</t>
  </si>
  <si>
    <t>7495</t>
  </si>
  <si>
    <t>0007607</t>
  </si>
  <si>
    <t>BOOK WM171.5 S786 2017</t>
  </si>
  <si>
    <t>The mindfulness &amp; acceptance workbook for depression  : using acceptance &amp; commitment therapy to move through depression &amp; create a life worth living</t>
  </si>
  <si>
    <t>Kirk D. Strosahl, PhD, and Patricia J. Robinson, PhD ; foreword by Steven C. Hayes.</t>
  </si>
  <si>
    <t>9781626258457 (paperback) ; 1626258457 (paperback)</t>
  </si>
  <si>
    <t>Includes bibliographical references.  "What if depression could lead to positive change? Written by acceptance and commitment therapy (ACT) cofounder Kirk Strosahl and Patricia Robinson, this revised edition of the best-selling classic, The Mindfulness and Acceptance Workbook for Depression includes updated research on self-compassion, mindfulness, and neuroscience to help you live a more meaningful life.  If you suffer from depression, you may feel like you are living under a perpetual raincloud, even when it's sunny outside. If left untreated, clinical depression can damage relationships, cause problems at work, lead to substance abuse, and even make it more difficult to overcome physical illnesses. You may feel too tired and scared to reach out for help, or you may try to avoid your feelings altogether. But you should know that there are little, effective ways you can overcome your depression, one day at a time. This fully revised and updated second edition of The Mindfulness and Acceptance Workbook for Depression will show you how changing daily behaviors and practicing new mindfulness skills can literally reshape your brain. Rather than fruitlessly trying to avoid your depression, you'll learn to focus on living a productive life by accepting your feelings. There are hundreds of books that will try to help you overcome or put an end to depression. But what if you could use your depression to change your life for the better? Your symptoms may be signals that something in your life needs to change. Learning to understand and interpret these signals is much more important than ignoring or avoiding them--approaches that only make the situation worse. This workbook uses techniques from acceptance and commitment therapy (ACT) to offer a new treatment plan for depression that will help accept your feelings instead of fruitlessly trying to avoid them. This new edition will include skills based on new research and contributions from mindfulness, self-compassion, and neuroscience. Using the skills outlined in this book, you'll be able to work through your depression, experience greater peace and well-being, and go on to create a better life"--</t>
  </si>
  <si>
    <t>7493</t>
  </si>
  <si>
    <t>0007604</t>
  </si>
  <si>
    <t>BOOK WM425.5.C6 H388 2018</t>
  </si>
  <si>
    <t>ACT questions &amp; answers  : a practitioner's guide to 150 common sticking points in acceptance &amp; commitment therapy</t>
  </si>
  <si>
    <t>Russ Harris.</t>
  </si>
  <si>
    <t>9781684030361 (paperback : alk. paper)</t>
  </si>
  <si>
    <t>Includes bibliographical references and index.  "Acceptance and commitment therapy (ACT) is a highly effective, evidence-based treatment for a number of mental health issues--from depression to addiction. However, there are several challenges and frustrations that can arise when delivering ACT. Written by internationally acclaimed ACT expert Russ Harris, this book offers easy-to-read Q&amp;A sessions to cover the most common ways clients and practitioners get stuck when using ACT, how to get unstuck, and how to transform that "stuckness" into powerful personal growth"--Provided by publisher.</t>
  </si>
  <si>
    <t>7435</t>
  </si>
  <si>
    <t>0007603</t>
  </si>
  <si>
    <t>BOOK BF575.S37 D475 2017</t>
  </si>
  <si>
    <t>The self-compassion skills workbook  : a 14-day plan to transform your relationship with yourself</t>
  </si>
  <si>
    <t>Tim Desmond.</t>
  </si>
  <si>
    <t>9780393712186 (pbk.)</t>
  </si>
  <si>
    <t>精神科心理職能</t>
  </si>
  <si>
    <t>精神科心理職能</t>
    <phoneticPr fontId="2" type="noConversion"/>
  </si>
  <si>
    <t>The ACT Deck:55 Acceptance &amp; Commitment Therapy Practices to Build Connection, Find Focus and Reduce Stress</t>
    <phoneticPr fontId="7" type="noConversion"/>
  </si>
  <si>
    <t>9781683730910</t>
    <phoneticPr fontId="7" type="noConversion"/>
  </si>
  <si>
    <t xml:space="preserve">Timothy Gordon </t>
    <phoneticPr fontId="7" type="noConversion"/>
  </si>
  <si>
    <t>2017</t>
    <phoneticPr fontId="7" type="noConversion"/>
  </si>
  <si>
    <t>ESI Publishing &amp; Media</t>
    <phoneticPr fontId="7" type="noConversion"/>
  </si>
  <si>
    <t xml:space="preserve">Growing Mindful </t>
    <phoneticPr fontId="7" type="noConversion"/>
  </si>
  <si>
    <t>9781559570398</t>
    <phoneticPr fontId="7" type="noConversion"/>
  </si>
  <si>
    <t xml:space="preserve"> Christopher Willard</t>
    <phoneticPr fontId="7" type="noConversion"/>
  </si>
  <si>
    <t>2015</t>
    <phoneticPr fontId="7" type="noConversion"/>
  </si>
  <si>
    <t>PESI Publishing &amp; Media</t>
    <phoneticPr fontId="7" type="noConversion"/>
  </si>
  <si>
    <t>Be Mindful Card Deck for Teens</t>
    <phoneticPr fontId="7" type="noConversion"/>
  </si>
  <si>
    <t>9781559570589</t>
    <phoneticPr fontId="7" type="noConversion"/>
  </si>
  <si>
    <t>Gina M. Biegel</t>
    <phoneticPr fontId="7" type="noConversion"/>
  </si>
  <si>
    <t>2016</t>
    <phoneticPr fontId="7" type="noConversion"/>
  </si>
  <si>
    <t>The Self-Compassion Deck: 50 Mindfulness-Based Practices</t>
    <phoneticPr fontId="7" type="noConversion"/>
  </si>
  <si>
    <t>9781683730385</t>
    <phoneticPr fontId="7" type="noConversion"/>
  </si>
  <si>
    <t>Christopher Willard</t>
    <phoneticPr fontId="7" type="noConversion"/>
  </si>
  <si>
    <t>移轉至單位</t>
    <phoneticPr fontId="2" type="noConversion"/>
  </si>
  <si>
    <t>7411</t>
  </si>
  <si>
    <t>0007443</t>
  </si>
  <si>
    <t>BOOK WB39 C7125 2017</t>
  </si>
  <si>
    <t>Algorithmic diagnosis of symptoms and signs  : a cost-effective approach</t>
  </si>
  <si>
    <t>R. Douglas Collins, Former Associate Professor of Medicine, Medical University of South Carolina, Former Associate Clinical Professor of Medicine, University of Florida School of Medicine, Chatsworth, California.</t>
  </si>
  <si>
    <t>9781496362780 ; 1496362780</t>
  </si>
  <si>
    <t>7410</t>
  </si>
  <si>
    <t>0007444</t>
  </si>
  <si>
    <t>BOOK WB141.5 C712 2018</t>
  </si>
  <si>
    <t>Differential diagnosis and treatment in primary care</t>
  </si>
  <si>
    <t>R. Douglas Collins.</t>
  </si>
  <si>
    <t>9781496374950</t>
  </si>
  <si>
    <t>Preceded by Differential diagnosis in primary care / R. Douglas Collins. 5th ed. 2012.  Includes bibliographical references and index.  "Advance your differential diagnostic skills! For more than three decades, Differential Diagnosis and Treatment in Primary Care has helped primary care practitioners to systematically approach the differential diagnosis of the symptoms and signs they see in practice. Organized into categories such as pain, mass, bloody discharge, non-bloody discharge, functional changes, and abnormal laboratory results, this bestselling clinical reference helps you apply your basic science knowledge to consider all the possible causes of each symptom, and then take the appropriate steps to determine which one is most likely. Apply the latest knowledge due to comprehensive updates throughout the text, including new signs and symptoms, new and expanded case histories, updated diagnostic tests, and more. Interact with patients more effectively with a new section on bedside manner, and get therapeutic guidance from a new section on the treatment of common diseases. Know what to look for thanks to abundant anatomical drawings that highlight relevant features in each body area. Develop your diagnostic skills with cases and clinical questions for each sign or symptom, as well as the framework for thinking through those questions to arrive at the appropriate diagnosis. Select the appropriate diagnostic procedures and laboratory tests to include in the workup. Recognize when to refer a patient to a specialist with a special section on this topic. Your book purchase includes a complimentary download of the enhanced eBook for iOS, Android, PC &amp; Mac. Take advantage of these practical features that will improve your eBook experience: The ability to download the eBook on multiple devices at one time -- providing a seamless reading experience online or offline. Powerful search tools and smart navigation cross-links that allow you to search within this book, or across your entire library of VitalSource eBooks Multiple viewing options that enable you to scale images and text to any size without losing page clarity as well as responsive design The ability to highlight text and add notes with one click. See the inside front cover to find out how to access your eBook"--Provided by publisher.</t>
  </si>
  <si>
    <t>7409</t>
  </si>
  <si>
    <t>0007445</t>
  </si>
  <si>
    <t>BOOK QZ200 O846 2017</t>
  </si>
  <si>
    <t>Oxford textbook of communication in oncology and palliative care</t>
  </si>
  <si>
    <t>edited by David W. Kissane, Barry D. Bultz, Phyllis N. Butow, Carma L. Bylund, Simon Noble, Susie Wilkinson.</t>
  </si>
  <si>
    <t>9780198736134 ; 0198736134</t>
  </si>
  <si>
    <t>7429</t>
  </si>
  <si>
    <t>0007492</t>
  </si>
  <si>
    <t>6 BOOK 411.71 8729 2017</t>
  </si>
  <si>
    <t>肌力壯了,就不老:打造40後的健康人生</t>
  </si>
  <si>
    <t>林冠廷著</t>
  </si>
  <si>
    <t>957-663-758-9</t>
  </si>
  <si>
    <t>2017.07[民106]</t>
  </si>
  <si>
    <t>7428</t>
  </si>
  <si>
    <t>0007491</t>
  </si>
  <si>
    <t>BOOK 991.96 853 2018</t>
  </si>
  <si>
    <t>心靈控制術:地表最強心靈魔術師的終極錦囊</t>
  </si>
  <si>
    <t>達倫.布朗(Derren Brown)著;洪玉珊譯</t>
  </si>
  <si>
    <t>978-986-175-432-1</t>
  </si>
  <si>
    <t>2016.07[民105]</t>
  </si>
  <si>
    <t>7525</t>
  </si>
  <si>
    <t>0007593</t>
  </si>
  <si>
    <t>6 BOOK 415.668 8372 2018</t>
  </si>
  <si>
    <t>糖尿病臨床照護指引.</t>
  </si>
  <si>
    <t>社團法人中華民國糖尿病學會編著</t>
  </si>
  <si>
    <t>9789869623902</t>
  </si>
  <si>
    <t>2018.03[民107]</t>
  </si>
  <si>
    <t>題名取自版權頁  參考書目: 面236-282.</t>
  </si>
  <si>
    <t>7528</t>
  </si>
  <si>
    <t>0007577</t>
  </si>
  <si>
    <t>6 BOOK 412.5 8446 2018</t>
  </si>
  <si>
    <t>預防醫學</t>
  </si>
  <si>
    <t>李孟智等編輯</t>
  </si>
  <si>
    <t>978-986-88600-7-0</t>
  </si>
  <si>
    <t>2018.04[民107]</t>
  </si>
  <si>
    <t>7408</t>
  </si>
  <si>
    <t>0007596</t>
  </si>
  <si>
    <t>BOOK WT100 H431 2017</t>
  </si>
  <si>
    <t>Hazzard's geriatric medicine and gerontology</t>
  </si>
  <si>
    <t>editors, Jeffrey B. Halter, Joseph G. Ouslander, Stephanie Studenski, Kevin P. High, Sanjay Asthana, Mark A. Supiano, Christine Ritchie ; editor emeritus and senior advisor, William R. Hazzard ; senior editorial assistant, Nancy F. Woolard.</t>
  </si>
  <si>
    <t>9780071833455 (hardcover : alk. paper) ; 0071833455 (hardcover : alk. paper)</t>
  </si>
  <si>
    <t>7596</t>
  </si>
  <si>
    <t>0007497</t>
  </si>
  <si>
    <t>BOOK WS17 K353 2017</t>
  </si>
  <si>
    <t>Color atlas &amp; synopsis of pediatric dermatology</t>
  </si>
  <si>
    <t>Kay Shou-Mei Kane, Vinod E. Nambudiri, Alexander J. Stratigos.</t>
  </si>
  <si>
    <t>9780071843942 ; 0071843949</t>
  </si>
  <si>
    <t>Preceded by Color atlas &amp; synopsis of pediatric dermatology /  Kay Shou-Mei Kane ... [et al.]. 2nd ed. c2009.  Includes index.</t>
  </si>
  <si>
    <t>7595</t>
  </si>
  <si>
    <t>0007498</t>
  </si>
  <si>
    <t>BOOK WR17 C718 2017</t>
  </si>
  <si>
    <t>Fitzpatrick's color atlas and synopsis of clinical dermatology</t>
  </si>
  <si>
    <t>Klaus Wolff, Richard Allen Johnson, Arturo P. Saavedra, Ellen K. Roh.</t>
  </si>
  <si>
    <t>9781259642197 ; 1259642194 ; 9781259251221</t>
  </si>
  <si>
    <t>家醫科</t>
  </si>
  <si>
    <t>家醫科</t>
    <phoneticPr fontId="2" type="noConversion"/>
  </si>
  <si>
    <t>7384</t>
  </si>
  <si>
    <t>0007423</t>
  </si>
  <si>
    <t>BOOK WL340.2 B386 2013</t>
  </si>
  <si>
    <t>Augmentative and alternative communication  : supporting children and adults with complex communication needs</t>
  </si>
  <si>
    <t>by David R. Beukelman and Pat Mirenda.</t>
  </si>
  <si>
    <t>9781598571967 ; 1598571966</t>
  </si>
  <si>
    <t>[2013]</t>
  </si>
  <si>
    <t>Revised edition of: Augmentative &amp; alternative communication / by David R. Beukelman, Pat Mirenda. 3rd ed. c2005.  Includes bibliographical references (pages 491-546) and index.  The fourth edition of the foundational, widely adopted AAC textbook Augmentative and Alternative Communication is the definitive introduction to AAC processes, interventions, and technologies that help people best meet their daily communication needs. Future teachers, SLPs, OTs, PTs, and other professionals will prepare for their work in the field with critical new information on advancing literacy skills; conducting effective, culturally appropriate assessment and intervention; selecting AAC vocabulary tailored to individual needs; using new consumer technologies as affordable, nonstigmatizing communication devices; promoting social competence supporting language learning and development; providing effective support to beginning communicators; planning inclusive education services for students with complex communication needs; and improving the communication of people with specific developmental disabilities and acquired disabilities. An essential core text for tomorrow's professionals--and a key reference for in-service practitioners--this fourth edition prepares readers to support the communicative competence of children and adults with a wide range of complex needs.</t>
  </si>
  <si>
    <t>7386</t>
  </si>
  <si>
    <t>0007447</t>
  </si>
  <si>
    <t>BOOK 415.51 8455 2017</t>
  </si>
  <si>
    <t>吞嚥困難</t>
  </si>
  <si>
    <t>Michael E. Groher, Michael A. Crary著;張琇涵, 蘇耿民, 林佳佑翻譯</t>
  </si>
  <si>
    <t>978-986-95485-0-2</t>
  </si>
  <si>
    <t>本書譯自 : Dysphagia : clinical management in adults and children</t>
  </si>
  <si>
    <t>7385</t>
  </si>
  <si>
    <t>0007446</t>
  </si>
  <si>
    <t>BOOK WL340.2 P386 2018</t>
  </si>
  <si>
    <t>Language disorders from infancy through adolescence  : listening, speaking, reading, writing, and communicating</t>
  </si>
  <si>
    <t>Rhea Paul, PhD, CCC- SLP, Professor and Founding Chair, Department of Speech Language Pathology, Sacred Heart University, Fairfield, Connecticut, Courtenay F. Norbury, DPhil, Department of Lanuage and Cognition, Psychology and Language Sciences, University College London, London, England, Carolyn Gosse, PhD, CF-SLP, Speech_Language Pathology Clinical Fellow, Early Childhood Special Education, Charlottesville City Public Schools, Charottesville, Virginia.</t>
  </si>
  <si>
    <t>9780323442343 ; 032344234X</t>
  </si>
  <si>
    <t>[2018]  ©2018</t>
  </si>
  <si>
    <t>Includes bibliographical references (pages 682-779) and indexes.</t>
  </si>
  <si>
    <t>7390</t>
  </si>
  <si>
    <t>0007513</t>
  </si>
  <si>
    <t>BOOK LB1050.5 S228 2017</t>
  </si>
  <si>
    <t>Early intervention for reading difficulties  : the interactive strategies approach</t>
  </si>
  <si>
    <t>Donna M. Scanlon, Kimberly L. Anderson, Joan M. Sweeney.</t>
  </si>
  <si>
    <t>9781462528097 ; 9781462528103</t>
  </si>
  <si>
    <t>7391</t>
  </si>
  <si>
    <t>0007512</t>
  </si>
  <si>
    <t>BOOK LB1050.5 K54 2015</t>
  </si>
  <si>
    <t>Teaching reading comprehension to students with learning difficulties</t>
  </si>
  <si>
    <t>Janette K. Klingner, Sharon Vaughn, Alison Boardman.</t>
  </si>
  <si>
    <t>9781462517374 ; 9781462517404</t>
  </si>
  <si>
    <t>2015  2015.</t>
  </si>
  <si>
    <t>Includes bibliographical references and index.  "This practitioner resource and course text has given thousands of K-12 teachers evidence based tools for helping students--particularly those at risk for reading difficulties--understand and acquire new knowledge from text. The authors present a range of scientifically validated instructional techniques and activities, complete with helpful classroom examples and sample lessons. The book describes ways to assess comprehension; build the skills that good readers rely on; and teach students to use multiple comprehension strategies flexibly and effectively. Each chapter features thought provoking discussion questions. Reproducible lesson plans and graphic organizers can be downloaded and printed in a convenient 8 1/2" x 11" size"--</t>
  </si>
  <si>
    <t>7388</t>
  </si>
  <si>
    <t>0007510</t>
  </si>
  <si>
    <t>BOOK WL340.2 O93 2018</t>
  </si>
  <si>
    <t>Early language intervention for infants, toddlers, and preschoolers</t>
  </si>
  <si>
    <t>Robert E. Owens, Jr., College of Saint Rose.</t>
  </si>
  <si>
    <t>9780134618906 ; 0134618904</t>
  </si>
  <si>
    <t>Includes bibliographical references (pages 416-448) and index.</t>
  </si>
  <si>
    <t>7389</t>
  </si>
  <si>
    <t>0007505</t>
  </si>
  <si>
    <t>BOOK ML340.2 M489 2017</t>
  </si>
  <si>
    <t>Medical speech-language pathology  : a practitioner's guide</t>
  </si>
  <si>
    <t>edited by Alex F. Johnson, Ph.D., CCC-SLP, Provost and Vice President for Academic Affairs, Professor, Communication Sciences and Disorders, MGH Institute of Health Professions, Boston, MA, Barbara H. Jacobson, Ph.D., CCC-SLP, Associate Professor, Associate Director of Medical Speech Language Pathology, Department of Hearing &amp; Speech Sciences, Vanderbilt Bill Wilkerson Center, Nashville, TN.</t>
  </si>
  <si>
    <t>9781604063950 :</t>
  </si>
  <si>
    <t>c2017</t>
  </si>
  <si>
    <t>" The updated edition of this classic is essential for all practitioners and advanced students. The editors artfully synthesize the pathology of voice, speech, language, cognitive, and swallowing disorders with practical guidance. Insightful viewpoints and viable solutions are provided for patient management issues including neurological and physical challenges, surgical implications, and medical ethics, in the context of the continuum of health care settings. The underlying causes of communication and swallowing impairments are explored in detail, along with respective treatment modalities. Starting with an overview of key considerations, the latest evidence-based science is presented throughout 22 chapters. Topics include differential diagnosis of adult communication and swallowing disorders, assessment and management approaches, and diagnostic tools such as imaging and endoscopy. New chapters are devoted to: Motor speech disorders Education for medical speech-language pathologists Aphasia Pediatric traumatic brain injury End of life communication and swallowing disorders"--  "This text represents a culmination of the state of the art practice in medical speech pathology. The contributors are professionals at the forefront of clinical practice and research who have written chapters that serve as statements of evidence based practice. Physicians provide background chapters that highlight the foundation of clinical knowledge for SLPs. In addition to the 'content' sections, there are chapters that address issues of interest to practicing clinicians such as interprofessional collaboration, achieving competencies, and clinical education. This text is unique in the field of SLP as it is geared toward practicing clinicians; it aggregates knowledge that directly applies to the practicing clinician. In addition, there are academic programs in the US that have courses and/or specialty tracks that are designed to prepare students for this field - technically focused, with close collaboration with other medical professionals"--</t>
  </si>
  <si>
    <t>7387</t>
  </si>
  <si>
    <t>0007448</t>
  </si>
  <si>
    <t>BOOK 416.867 875 2018</t>
  </si>
  <si>
    <t>言語障礙</t>
  </si>
  <si>
    <t>Joseph R. Duffy著;張琇涵, 蘇耿民, 林佳佑翻譯</t>
  </si>
  <si>
    <t>9789869475891</t>
  </si>
  <si>
    <t>兒童發展復健中心</t>
  </si>
  <si>
    <t>兒童發展復健中心</t>
    <phoneticPr fontId="2" type="noConversion"/>
  </si>
  <si>
    <t>7376</t>
  </si>
  <si>
    <t>0007415</t>
  </si>
  <si>
    <t>BOOK WU600.7 U725 2017</t>
  </si>
  <si>
    <t>Vertical and horizontal ridge augmentation  : new perspectives</t>
  </si>
  <si>
    <t>Istvan Urban.</t>
  </si>
  <si>
    <t>9781786980007 ; 1786980002</t>
  </si>
  <si>
    <t>7383</t>
  </si>
  <si>
    <t>0007422</t>
  </si>
  <si>
    <t>BOOK WU17 T329 2018</t>
  </si>
  <si>
    <t>Esthetic and restorative dentistry  : material selection and technique</t>
  </si>
  <si>
    <t>Douglas A. Terry, Willi Geller.</t>
  </si>
  <si>
    <t>9780867157635 (hardcover)</t>
  </si>
  <si>
    <t>Preceded by Esthetic &amp; restorative dentistry / Douglas A. Terry, Willi Geller. 2nd ed. c2013.  Includes bibliographical references and index.</t>
  </si>
  <si>
    <t>7382</t>
  </si>
  <si>
    <t>0007417</t>
  </si>
  <si>
    <t>BOOK WU400 K653 2017</t>
  </si>
  <si>
    <t>MUSCLE WINS! Treatment in Clinical Orthodontics : Muscle and Respiration oriented Orthodontic Treatment and Long Term Occlusal Stability</t>
  </si>
  <si>
    <t>by Etsuko Kondo ; edited by Lee W. Graber, T. J. Aoba</t>
  </si>
  <si>
    <t>9789863681854</t>
  </si>
  <si>
    <t>"This book was originally published in Japanese under title of : "Muscle wins!" treatment in orthodontics -- muscle and respiration are key factors of orthodontics treatment. No part of this publication may be reproduced or transmitted in any form or by any means, electronic or mechanical, including photocopy, recording, or any information storage and retrieval system, without permission in writing from the copyright holder."-- T.p. verso  Includes bibliographical references and index</t>
  </si>
  <si>
    <t>7381</t>
  </si>
  <si>
    <t>0007419</t>
  </si>
  <si>
    <t>BOOK WU640 G889 2016</t>
  </si>
  <si>
    <t>Implants in the Esthetic Zone  : a step-by-step treatment strategy</t>
  </si>
  <si>
    <t>Ueli Grunder.</t>
  </si>
  <si>
    <t>9781850972839</t>
  </si>
  <si>
    <t>Includes bibliographic references.</t>
  </si>
  <si>
    <t>7377</t>
  </si>
  <si>
    <t>0007418</t>
  </si>
  <si>
    <t>BOOK WU100 S641 2016</t>
  </si>
  <si>
    <t>Smile design integrating esthetics and function</t>
  </si>
  <si>
    <t>edited by Jonathan B. Levine, DMD, Founder ; Program Director and Clinical Assistant Professor, Jonathan B. Levine &amp; Associates ; New York University, College of Dentistry, CE, New York, USA.</t>
  </si>
  <si>
    <t>9780723435556 ; 0723435553</t>
  </si>
  <si>
    <t>7380</t>
  </si>
  <si>
    <t>0007416</t>
  </si>
  <si>
    <t>BOOK WU240 D543 2017</t>
  </si>
  <si>
    <t>Practical periodontal plastic surgery</t>
  </si>
  <si>
    <t>edited by Serge Dibart.</t>
  </si>
  <si>
    <t>9781118360651 ; 1118360656</t>
  </si>
  <si>
    <t>Preceded by: Practical periodontal plastic surgery / Serge Dibart, Mamdouh Karima. 1st ed. c2006.  Includes bibliographical references and index.</t>
  </si>
  <si>
    <t>7379</t>
  </si>
  <si>
    <t>0007420</t>
  </si>
  <si>
    <t>BOOK WU210 N827 2017</t>
  </si>
  <si>
    <t>Noncarious cervical lesions and cervical dentin hypersensitivity  : etiology, diagnosis, and treatment</t>
  </si>
  <si>
    <t>edited by Paulo V. Soares, John O. Grippo.</t>
  </si>
  <si>
    <t>9780867157147 ; 0867157143</t>
  </si>
  <si>
    <t>7378</t>
  </si>
  <si>
    <t>0007421</t>
  </si>
  <si>
    <t>BOOK WU640 D4137 2016</t>
  </si>
  <si>
    <t>Dental implant complications  : etiology, prevention, and treatment</t>
  </si>
  <si>
    <t>edited by Stuart J. Froum, DDS, Clinical Professor and Director of Clinical Research, Department of Periodontology and Implant Dentistry at New York University College of Dentistry, New York, USA.</t>
  </si>
  <si>
    <t>9781118976456 ; 1118976452</t>
  </si>
  <si>
    <t>7524</t>
  </si>
  <si>
    <t>0007626</t>
  </si>
  <si>
    <t>BOOK 419.96 8754 2019</t>
  </si>
  <si>
    <t>臨床假牙學</t>
  </si>
  <si>
    <t>陳明時作</t>
  </si>
  <si>
    <t>978-957-43-6208-0</t>
  </si>
  <si>
    <t>2019.01[民108]</t>
  </si>
  <si>
    <t>牙科部</t>
  </si>
  <si>
    <t>牙科部</t>
    <phoneticPr fontId="2" type="noConversion"/>
  </si>
  <si>
    <t>7323</t>
  </si>
  <si>
    <t>0007411</t>
  </si>
  <si>
    <t>BOOK 415.12 8748 2018</t>
  </si>
  <si>
    <t>檢驗醫學概論</t>
  </si>
  <si>
    <t>國立台灣大學醫學院附設醫院檢驗醫學部編著;毛小薇主編</t>
  </si>
  <si>
    <t>9789863682349</t>
  </si>
  <si>
    <t>7330</t>
  </si>
  <si>
    <t>0007414</t>
  </si>
  <si>
    <t>BOOK QY185 B885 2018</t>
  </si>
  <si>
    <t>Fundamentals of urine &amp; body fluid analysis</t>
  </si>
  <si>
    <t>Nancy A. Brunzel, MS, MLS(ASCP), University of Minnesota Medical Center, Minneapolis, Minnesota.</t>
  </si>
  <si>
    <t>9780323374798 (pbk.) ; 0323374794</t>
  </si>
  <si>
    <t>Preceded by Fundamentals of urine &amp; body fluid analysis / Nancy A. Brunzel. 3rd. 2013.  Includes bibliographical references and index.</t>
  </si>
  <si>
    <t>7324</t>
  </si>
  <si>
    <t>0007413</t>
  </si>
  <si>
    <t>BOOK WB39 G946 2017</t>
  </si>
  <si>
    <t>Guide to diagnostic tests</t>
  </si>
  <si>
    <t>editors, Diana Nicoll, Chuanyi Mark Lu, Stephen J. McPhee.</t>
  </si>
  <si>
    <t>9781259640896 ; 9781260084337</t>
  </si>
  <si>
    <t>7331</t>
  </si>
  <si>
    <t>0007412</t>
  </si>
  <si>
    <t>BOOK 418.281 8496 2018</t>
  </si>
  <si>
    <t>臨床使用抗生素手冊</t>
  </si>
  <si>
    <t>張進祿編著</t>
  </si>
  <si>
    <t>978-986-368-226-4</t>
  </si>
  <si>
    <t>2018.02[民107]</t>
  </si>
  <si>
    <t>7406</t>
  </si>
  <si>
    <t>0007461</t>
  </si>
  <si>
    <t>BOOK WB381 S675 2017</t>
  </si>
  <si>
    <t>So you're going to collect a blood specimen  : an introduction to phelbotomy</t>
  </si>
  <si>
    <t>[edited by] Frederick L. Kiechle, MD, PhD, Dorothy M. Adcock, MD, Samuel I. McCash, MD.</t>
  </si>
  <si>
    <t>9781941096345 (alk. paper)</t>
  </si>
  <si>
    <t>7407</t>
  </si>
  <si>
    <t>0007458</t>
  </si>
  <si>
    <t>BOOK QY90 C662 2016</t>
  </si>
  <si>
    <t>Contemporary practice in clinical chemistry</t>
  </si>
  <si>
    <t>editor, William Clarke, PhD, MBA, DABCC, Department of Pathology, Johns Hopkins University School of Medicine, Baltimore, Maryland.</t>
  </si>
  <si>
    <t>9781594251894 (pbk. : alk. paper)</t>
  </si>
  <si>
    <t>檢驗科</t>
  </si>
  <si>
    <t>檢驗科</t>
    <phoneticPr fontId="2" type="noConversion"/>
  </si>
  <si>
    <t>7311</t>
  </si>
  <si>
    <t>0007409</t>
  </si>
  <si>
    <t>BOOK WX215 C868 2018</t>
  </si>
  <si>
    <t>Critical care transport</t>
  </si>
  <si>
    <t>series editor,  Andrew N. Pollak, MD, FAAOS ;  lead editors, Mike McEvoy, NRP, RN, CCRN,  Jeffrey S. Rabrich, DO, FACEP, EMT-P, Michael Murphy, RN, CEN, EMT-P.</t>
  </si>
  <si>
    <t>9781284040999 (paperback)</t>
  </si>
  <si>
    <t>7310</t>
  </si>
  <si>
    <t>0007408</t>
  </si>
  <si>
    <t>BOOK WO700 A881 2018</t>
  </si>
  <si>
    <t>ATLS : advanced trauma life support : student course manual</t>
  </si>
  <si>
    <t>American College of Surgeons</t>
  </si>
  <si>
    <t>9780996826235</t>
  </si>
  <si>
    <t>Includes bibliographical reference and index</t>
  </si>
  <si>
    <t>7566</t>
  </si>
  <si>
    <t>0007625</t>
  </si>
  <si>
    <t>BOOK WX215 T678 2010</t>
  </si>
  <si>
    <t>EMS  : a practical global guidebook</t>
  </si>
  <si>
    <t>Judith E. Tintinalli, Peter Cameron, C. James Holliman.</t>
  </si>
  <si>
    <t>9781607950431 ; 160795043X</t>
  </si>
  <si>
    <t>2010.</t>
  </si>
  <si>
    <t>7565</t>
  </si>
  <si>
    <t>0007619</t>
  </si>
  <si>
    <t>BOOK WX162 A383 2017</t>
  </si>
  <si>
    <t>AMLS  : advanced medical life support : an assessment-based approach</t>
  </si>
  <si>
    <t>Advanced Medical Life Support Committee of the National Association of Emergency Medical Technicians.</t>
  </si>
  <si>
    <t>9781284040920</t>
  </si>
  <si>
    <t>7567</t>
  </si>
  <si>
    <t>0007659</t>
  </si>
  <si>
    <t>BOOK WO700 T838 2017</t>
  </si>
  <si>
    <t>Trauma</t>
  </si>
  <si>
    <t>editors, Ernest E. Moore, David V. Feliciano, Kenneth L. Mattox ; video editors, Demetrios Demetriades and Kenji Inaba.</t>
  </si>
  <si>
    <t>9781259860676 (set) ; 1259860671 (set) ; 9780071847292 (hardcover) ; 0071847294 (hardcover) ; 9781259860669 (DVD) ; 1259860663 (DVD)</t>
  </si>
  <si>
    <t>Preceded by Trauma / editors, Kenneth L. Mattox, Ernest E. Moore, David V. Feliciano. 7th ed. New York : McGraw-Hill Medical, c2013.  Includes bibliographical references and index.</t>
  </si>
  <si>
    <t>急診科</t>
  </si>
  <si>
    <t>急診科</t>
    <phoneticPr fontId="2" type="noConversion"/>
  </si>
  <si>
    <t>7292</t>
  </si>
  <si>
    <t>0007359</t>
  </si>
  <si>
    <t>BOOK 417.7 857 2018</t>
  </si>
  <si>
    <t>Ebersole and Hess老人照護與健康老化</t>
  </si>
  <si>
    <t>Theris A. Touhy, Kathleen Jett作;葉織茵, 劉宜佳, 鄭勝得翻譯</t>
  </si>
  <si>
    <t>9789869548571</t>
  </si>
  <si>
    <t>2018.04.[民107]</t>
  </si>
  <si>
    <t>7306</t>
  </si>
  <si>
    <t>0007362</t>
  </si>
  <si>
    <t>BOOK 415.3023 8757 2018</t>
  </si>
  <si>
    <t>心電圖快速解讀</t>
  </si>
  <si>
    <t>Dale Dubin原著;蔚百彥譯</t>
  </si>
  <si>
    <t>9789863682219</t>
  </si>
  <si>
    <t>7307</t>
  </si>
  <si>
    <t>0007361</t>
  </si>
  <si>
    <t>BOOK 415.942 8643 2017</t>
  </si>
  <si>
    <t>末期疾病疼痛評估與處置</t>
  </si>
  <si>
    <t>台灣安寧緩和醫學學會編著</t>
  </si>
  <si>
    <t>9789863681908</t>
  </si>
  <si>
    <t>7308</t>
  </si>
  <si>
    <t>0007364</t>
  </si>
  <si>
    <t>BOOK 419.6026 8335 2017</t>
  </si>
  <si>
    <t>護理師口袋書:臨床隨身手冊</t>
  </si>
  <si>
    <t>Ehren Myers原著;蔡佩紋譯</t>
  </si>
  <si>
    <t>9789863681410</t>
  </si>
  <si>
    <t>2017.01[民106]</t>
  </si>
  <si>
    <t>7305</t>
  </si>
  <si>
    <t>0007360</t>
  </si>
  <si>
    <t>2 BOOK 585.79 8659 2017</t>
  </si>
  <si>
    <t>護理師該懂的法律責任:案例判決與分析</t>
  </si>
  <si>
    <t>荒井俊行等原著;呂美慧, 吳秉修譯</t>
  </si>
  <si>
    <t>978-986-368-164-9</t>
  </si>
  <si>
    <t>7309</t>
  </si>
  <si>
    <t>0007363</t>
  </si>
  <si>
    <t>BOOK 416.3 878 2017</t>
  </si>
  <si>
    <t>外科學口袋書:手術室人員必備隨身手冊</t>
  </si>
  <si>
    <t>Susan D. Sheets原著;胡永信譯</t>
  </si>
  <si>
    <t>9789863681922</t>
  </si>
  <si>
    <t>2017.08[民107]</t>
  </si>
  <si>
    <t>7312</t>
  </si>
  <si>
    <t>0007383</t>
  </si>
  <si>
    <t>BOOK 415.21 8757 2018</t>
  </si>
  <si>
    <t>身體檢查與評估指引</t>
  </si>
  <si>
    <t>陳翠芳等編著</t>
  </si>
  <si>
    <t>9789864303700</t>
  </si>
  <si>
    <t>附身體檢查與評估應考手冊 (0007410)1本</t>
  </si>
  <si>
    <t>0007410</t>
  </si>
  <si>
    <t>BOOK 415.21 8757 ac.1 2018</t>
  </si>
  <si>
    <t>7314</t>
  </si>
  <si>
    <t>0007382</t>
  </si>
  <si>
    <t>BOOK 419.76 8759 2018</t>
  </si>
  <si>
    <t>社區衛生護理學 =:Community health nursing /</t>
  </si>
  <si>
    <t>陳靜敏等著</t>
  </si>
  <si>
    <t>9789864302949</t>
  </si>
  <si>
    <t>2017.08[民106]</t>
  </si>
  <si>
    <t>7316</t>
  </si>
  <si>
    <t>0007380</t>
  </si>
  <si>
    <t>2 BOOK 410.1619 858 2018</t>
  </si>
  <si>
    <t>醫護倫理與法律:案例分析</t>
  </si>
  <si>
    <t>屈蓮, 李柏毅編著</t>
  </si>
  <si>
    <t>9789864303663</t>
  </si>
  <si>
    <t>7315</t>
  </si>
  <si>
    <t>0007379</t>
  </si>
  <si>
    <t>BOOK 419.77 8377 2018</t>
  </si>
  <si>
    <t>專業關懷指引</t>
  </si>
  <si>
    <t>曾鏵森編著</t>
  </si>
  <si>
    <t>978-986-430-352-6</t>
  </si>
  <si>
    <t>7313</t>
  </si>
  <si>
    <t>0007381</t>
  </si>
  <si>
    <t>BOOK 419.82 8463 2017</t>
  </si>
  <si>
    <t>內外科情境模擬與OSCE的綜合應用</t>
  </si>
  <si>
    <t>王淑惠等編著</t>
  </si>
  <si>
    <t>9789864303427</t>
  </si>
  <si>
    <t>2017.11[民106]</t>
  </si>
  <si>
    <t>7318</t>
  </si>
  <si>
    <t>0007375</t>
  </si>
  <si>
    <t>BOOK 419.82 8757 2018</t>
  </si>
  <si>
    <t>全方位護理應考e寶典: 內外科護理學</t>
  </si>
  <si>
    <t>新文京編輯部, 林靜佩編著</t>
  </si>
  <si>
    <t>9789864303793</t>
  </si>
  <si>
    <t>7332</t>
  </si>
  <si>
    <t>0007427</t>
  </si>
  <si>
    <t>BOOK WS125 B657 2008</t>
  </si>
  <si>
    <t>Breastfeeding  : an illustrated guide to diagnosis and treatment</t>
  </si>
  <si>
    <t>Denise Both, Kerri Frischknecht.</t>
  </si>
  <si>
    <t>9780729538886 ; 0729538885</t>
  </si>
  <si>
    <t>2008.</t>
  </si>
  <si>
    <t>7319</t>
  </si>
  <si>
    <t>0007377</t>
  </si>
  <si>
    <t>BOOK 419.65 8733 2018</t>
  </si>
  <si>
    <t>全方位護理應考e寶典:護理行政</t>
  </si>
  <si>
    <t>林素戎編著</t>
  </si>
  <si>
    <t>978-986-430-388-5</t>
  </si>
  <si>
    <t>7320</t>
  </si>
  <si>
    <t>0007378</t>
  </si>
  <si>
    <t>BOOK 419.6. 8737 2018</t>
  </si>
  <si>
    <t>全方位護理應考e寶典:基本護理學</t>
  </si>
  <si>
    <t>張玉珠, 王玉真編著</t>
  </si>
  <si>
    <t>978-986-430-391-5</t>
  </si>
  <si>
    <t>7321</t>
  </si>
  <si>
    <t>0007374</t>
  </si>
  <si>
    <t>BOOK 419.84 8536 2018</t>
  </si>
  <si>
    <t>全方位護理應考e寶典 : 兒科護理學</t>
  </si>
  <si>
    <t>羅高文編著</t>
  </si>
  <si>
    <t>9789864303786</t>
  </si>
  <si>
    <t>7317</t>
  </si>
  <si>
    <t>0007376</t>
  </si>
  <si>
    <t>BOOK 415.96 8529 2018</t>
  </si>
  <si>
    <t>全方位護理應考e寶典 : 精神科護理學</t>
  </si>
  <si>
    <t>徐瑩媺, 李怡賢編著</t>
  </si>
  <si>
    <t>9789864303892</t>
  </si>
  <si>
    <t>7322</t>
  </si>
  <si>
    <t>0007373</t>
  </si>
  <si>
    <t>BOOK 417.31 8357 2018</t>
  </si>
  <si>
    <t>全方位護理應考e寶典:產科護理學</t>
  </si>
  <si>
    <t>孫瑞瓊, 吳淑美, 蔡金杏編著</t>
  </si>
  <si>
    <t>9789864303908</t>
  </si>
  <si>
    <t>2018.03.[民107]</t>
  </si>
  <si>
    <t>7339</t>
  </si>
  <si>
    <t>0007428</t>
  </si>
  <si>
    <t>BOOK WJ378 A383 2014</t>
  </si>
  <si>
    <t>ANSI/AAMI 26722:2014 Water treatment equipment for hemodialysis and related therapies</t>
  </si>
  <si>
    <t>Advancing Safety in Medical Technology</t>
  </si>
  <si>
    <t>1570205515 (pbk.)</t>
  </si>
  <si>
    <t>2014</t>
  </si>
  <si>
    <t>Includes bibliographical references</t>
  </si>
  <si>
    <t>7341</t>
  </si>
  <si>
    <t>0007441</t>
  </si>
  <si>
    <t>BOOK 399 8774 2015</t>
  </si>
  <si>
    <t>生物化學概論</t>
  </si>
  <si>
    <t>張基隆等著</t>
  </si>
  <si>
    <t>9789861943664</t>
  </si>
  <si>
    <t>2015.06[民104]</t>
  </si>
  <si>
    <t>封面英文題名:Concepts of Biochemistry.  含索引</t>
  </si>
  <si>
    <t>7345</t>
  </si>
  <si>
    <t>0007366</t>
  </si>
  <si>
    <t>BOOK 415.1 8945 2018</t>
  </si>
  <si>
    <t>全方位護理應考e寶典:病理學</t>
  </si>
  <si>
    <t>朱旆億, 李進成, 郭雅雯編著</t>
  </si>
  <si>
    <t>9789864303823</t>
  </si>
  <si>
    <t>7343</t>
  </si>
  <si>
    <t>0007368</t>
  </si>
  <si>
    <t>BOOK 419.86 8776 2018</t>
  </si>
  <si>
    <t>全方位護理應考e寶典:社區衛生護理學</t>
  </si>
  <si>
    <t>陳美滿編著</t>
  </si>
  <si>
    <t>978-986-430-385-4</t>
  </si>
  <si>
    <t>7347</t>
  </si>
  <si>
    <t>0007370</t>
  </si>
  <si>
    <t>BOOK 369 8334 2018</t>
  </si>
  <si>
    <t>全方位護理應考e寶典:微生物學與免疫學</t>
  </si>
  <si>
    <t>賴志河等編著</t>
  </si>
  <si>
    <t>978-986-430-383-0</t>
  </si>
  <si>
    <t>7349</t>
  </si>
  <si>
    <t>0007367</t>
  </si>
  <si>
    <t>BOOK 419.82 8769 2017</t>
  </si>
  <si>
    <t>內外科臨床護理教戰手冊</t>
  </si>
  <si>
    <t>林家綾等編著</t>
  </si>
  <si>
    <t>9789869459334</t>
  </si>
  <si>
    <t>2017.05[民106]</t>
  </si>
  <si>
    <t>7346</t>
  </si>
  <si>
    <t>0007369</t>
  </si>
  <si>
    <t>BOOK 418.1 8334 2018</t>
  </si>
  <si>
    <t>全方位護理應考e寶典:藥理學</t>
  </si>
  <si>
    <t>黃安正等編著</t>
  </si>
  <si>
    <t>978-986-430-392-2</t>
  </si>
  <si>
    <t>7344</t>
  </si>
  <si>
    <t>0007365</t>
  </si>
  <si>
    <t>BOOK 397 8428 2018</t>
  </si>
  <si>
    <t>全方位護理應考e寶典 ::解剖生理學</t>
  </si>
  <si>
    <t>李意旻, 吳泰賢, 莊曜禎編著</t>
  </si>
  <si>
    <t>978-986-430-384-7</t>
  </si>
  <si>
    <t>7355</t>
  </si>
  <si>
    <t>0007460</t>
  </si>
  <si>
    <t>BOOK WY16.1 J655 2017</t>
  </si>
  <si>
    <t>Nightingale's vision  : advancing the nursing profession beyond 2020</t>
  </si>
  <si>
    <t>by Sue Johnson.</t>
  </si>
  <si>
    <t>9781935213987 (print)</t>
  </si>
  <si>
    <t>7350</t>
  </si>
  <si>
    <t>0007459</t>
  </si>
  <si>
    <t>BOOK WY16.1.AA1 N888 2015</t>
  </si>
  <si>
    <t>Nursing  : scope and standards of practice</t>
  </si>
  <si>
    <t>American Nurses Association.</t>
  </si>
  <si>
    <t>9781558106192 ; 1558106197</t>
  </si>
  <si>
    <t>[2015]  ©2015</t>
  </si>
  <si>
    <t>Includes bibliographical references and index.  The premier resource for professional nursing practice, Nursing: Scope &amp; Standards of Practice, 3rd Edition, is informed by the advances in health care and professional nursing today. This keystone standard contains 17 national standards of practice and performance that define the who, what, where, when, why and how of nursing practice. The scope and standards of practice inform and guide nursing practice and are often used as a reference for: Quality improvement initiatives Certification and credentialing Position descriptions and performance appraisals Classroom teaching and in-service education programs Boards of nursing members' orientation programs and regulatory decision-making activities It also outlines key aspects of nursings' professional role and practice for any level, setting, population focus, or specialty and more! In sum, Nursing Scope and Standards of Practice is a detailed and practical discussion of the competent level of nursing practice and professional performance. It is a must-have for every registered nurse. - Publisher.</t>
  </si>
  <si>
    <t>7351</t>
  </si>
  <si>
    <t>0007464</t>
  </si>
  <si>
    <t>1 BOOK PS591.N8 P645 2013</t>
  </si>
  <si>
    <t>Poems from the heart of nursing : selected poems from the American Journal of Nursing</t>
  </si>
  <si>
    <t>edited by Teresa Stone</t>
  </si>
  <si>
    <t>9781558105256</t>
  </si>
  <si>
    <t>c2013</t>
  </si>
  <si>
    <t>7352</t>
  </si>
  <si>
    <t>0007465</t>
  </si>
  <si>
    <t>BOOK WY164 R393 2014</t>
  </si>
  <si>
    <t>Renal nursing</t>
  </si>
  <si>
    <t>edited by Nicola Thomas.</t>
  </si>
  <si>
    <t>9781118410646</t>
  </si>
  <si>
    <t>7354</t>
  </si>
  <si>
    <t>0007462</t>
  </si>
  <si>
    <t>BOOK WY16.AA1 S866 2017</t>
  </si>
  <si>
    <t>Nursing's leading edges  : specialization, credentialing, and certification of RNs and APRNs</t>
  </si>
  <si>
    <t>Lisa Summers, Carol J. Bickford.</t>
  </si>
  <si>
    <t>9781558106710 ; 1558106715</t>
  </si>
  <si>
    <t>2017.  ©2017</t>
  </si>
  <si>
    <t>7353</t>
  </si>
  <si>
    <t>0007463</t>
  </si>
  <si>
    <t>BOOK WY105 J655 2015</t>
  </si>
  <si>
    <t>WWFD (What would Florence do?) : a guide for new nurse managers</t>
  </si>
  <si>
    <t>Sue Johnson.</t>
  </si>
  <si>
    <t>9781558105836</t>
  </si>
  <si>
    <t>7358</t>
  </si>
  <si>
    <t>0007402</t>
  </si>
  <si>
    <t>BOOK 412.53 8669 2017</t>
  </si>
  <si>
    <t>職業與環境衛生護理:概念與實務</t>
  </si>
  <si>
    <t>蕭淑銖等著</t>
  </si>
  <si>
    <t>9789861944319</t>
  </si>
  <si>
    <t>2017.02.[民106]</t>
  </si>
  <si>
    <t>7362</t>
  </si>
  <si>
    <t>0007395</t>
  </si>
  <si>
    <t>BOOK 415.12026 8663 2016</t>
  </si>
  <si>
    <t>醫護檢驗手冊</t>
  </si>
  <si>
    <t>林清江等著</t>
  </si>
  <si>
    <t>978-986-194-407-4</t>
  </si>
  <si>
    <t>2016[民105]</t>
  </si>
  <si>
    <t>參考文獻: 面631-644.  含索引</t>
  </si>
  <si>
    <t>7368</t>
  </si>
  <si>
    <t>0007405</t>
  </si>
  <si>
    <t>BOOK 415.934 866 2013</t>
  </si>
  <si>
    <t>失智症臨床照護指引</t>
  </si>
  <si>
    <t>Carol A. Miller原著;莊琬筌譯</t>
  </si>
  <si>
    <t>978-986-6090-45-5</t>
  </si>
  <si>
    <t>2013.11[民102]</t>
  </si>
  <si>
    <t>譯自:Fast facts for dementia care: what nurses need to know in a nutshell.  參考書目: 面254-257.  參考書目: 面254-257.</t>
  </si>
  <si>
    <t>7365</t>
  </si>
  <si>
    <t>0007393</t>
  </si>
  <si>
    <t>BOOK 417.8 8799 2017</t>
  </si>
  <si>
    <t>癌症護理學</t>
  </si>
  <si>
    <t>陳敏鋑等著</t>
  </si>
  <si>
    <t>986-194-440-0</t>
  </si>
  <si>
    <t>7370</t>
  </si>
  <si>
    <t>0007394</t>
  </si>
  <si>
    <t>4 BOOK 415.206 8755 2017</t>
  </si>
  <si>
    <t>病歷閱讀 = Understanding medical records</t>
  </si>
  <si>
    <t>劉明德等編著</t>
  </si>
  <si>
    <t>978-986-430-304-5</t>
  </si>
  <si>
    <t>參考書目 : 面372-373.</t>
  </si>
  <si>
    <t>7363</t>
  </si>
  <si>
    <t>0007401</t>
  </si>
  <si>
    <t>BOOK 419.821 8349 2018</t>
  </si>
  <si>
    <t>急重症護理學</t>
  </si>
  <si>
    <t>唐景俠等著</t>
  </si>
  <si>
    <t>978-986-194-458-6</t>
  </si>
  <si>
    <t>7348</t>
  </si>
  <si>
    <t>0007372</t>
  </si>
  <si>
    <t>BOOK 419.7 8764 2015</t>
  </si>
  <si>
    <t>復健護理學</t>
  </si>
  <si>
    <t>林月春等編著</t>
  </si>
  <si>
    <t>9789866120275</t>
  </si>
  <si>
    <t>2015.09[民102]</t>
  </si>
  <si>
    <t>版權頁:2015年9月版  含參考書目</t>
  </si>
  <si>
    <t>7360</t>
  </si>
  <si>
    <t>0007406</t>
  </si>
  <si>
    <t>BOOK 419.603 8674 2015</t>
  </si>
  <si>
    <t>概念圖:護理之應用</t>
  </si>
  <si>
    <t>金繼春,林淑媛,柯薰貴著</t>
  </si>
  <si>
    <t>9789861944067</t>
  </si>
  <si>
    <t>參考文獻: 面229.  著者號沿用一版作者</t>
  </si>
  <si>
    <t>7356</t>
  </si>
  <si>
    <t>0007400</t>
  </si>
  <si>
    <t>BOOK 419.6 8774 2015</t>
  </si>
  <si>
    <t>活用心智圖:基本護理快學通</t>
  </si>
  <si>
    <t>林玫君編著</t>
  </si>
  <si>
    <t>9789861943732</t>
  </si>
  <si>
    <t>2015.08[民104]</t>
  </si>
  <si>
    <t>版權頁英文題名:Comprehensive mind maps in basic nursing.  參考書目: 面230-231.</t>
  </si>
  <si>
    <t>7366</t>
  </si>
  <si>
    <t>0007396</t>
  </si>
  <si>
    <t>BOOK 419.825 8655 2012</t>
  </si>
  <si>
    <t>安寧與緩和療護學:概念與實務:concepts &amp; practice</t>
  </si>
  <si>
    <t>楊克平等著</t>
  </si>
  <si>
    <t>9789861942605 ; 9861942602</t>
  </si>
  <si>
    <t>2012[民101]</t>
  </si>
  <si>
    <t>題名取自版權頁  2012年九刷  含參考書目  附錄:緩和護理相關詞彙等10種  2012年九刷  含參考書目  附錄: 緩和護理相關詞彙等10種</t>
  </si>
  <si>
    <t>7361</t>
  </si>
  <si>
    <t>0007399</t>
  </si>
  <si>
    <t>BOOK 419.63 8623 2018</t>
  </si>
  <si>
    <t>創新教學於護理之運用:學校與臨床教育的推進與突破</t>
  </si>
  <si>
    <t>周汎澔等編著</t>
  </si>
  <si>
    <t>978-986-194-467-8</t>
  </si>
  <si>
    <t>7359</t>
  </si>
  <si>
    <t>0007397</t>
  </si>
  <si>
    <t>3 BOOK 419.6 8666 2017</t>
  </si>
  <si>
    <t>實證護理學導論</t>
  </si>
  <si>
    <t>簡莉盈, 劉影梅編著</t>
  </si>
  <si>
    <t>978-986-194-461-6</t>
  </si>
  <si>
    <t>7364</t>
  </si>
  <si>
    <t>0007403</t>
  </si>
  <si>
    <t>BOOK 416.34 8534 2017</t>
  </si>
  <si>
    <t>最新傷口護理學</t>
  </si>
  <si>
    <t>于博芮等著</t>
  </si>
  <si>
    <t>9789861944432</t>
  </si>
  <si>
    <t>7357</t>
  </si>
  <si>
    <t>0007404</t>
  </si>
  <si>
    <t>BOOK 418.2026 8526 2017</t>
  </si>
  <si>
    <t>產科常用藥物手冊</t>
  </si>
  <si>
    <t>徐禎美編著</t>
  </si>
  <si>
    <t>9789861944388</t>
  </si>
  <si>
    <t>7369</t>
  </si>
  <si>
    <t>0007398</t>
  </si>
  <si>
    <t>BOOK 418.935 8737 2017</t>
  </si>
  <si>
    <t>高齡生活輔具應用</t>
  </si>
  <si>
    <t>毛慧芬等編著</t>
  </si>
  <si>
    <t>9789866090981</t>
  </si>
  <si>
    <t>7367</t>
  </si>
  <si>
    <t>0007407</t>
  </si>
  <si>
    <t>BOOK 419.812 8328 2010</t>
  </si>
  <si>
    <t>新臨床護理診斷</t>
  </si>
  <si>
    <t>Gertrude K. McFarland, Elizabeth A. McFarlane合著;周幸生等合譯</t>
  </si>
  <si>
    <t>9789576403729</t>
  </si>
  <si>
    <t>2010[民99]</t>
  </si>
  <si>
    <t>護理部</t>
  </si>
  <si>
    <t>護理部</t>
    <phoneticPr fontId="2" type="noConversion"/>
  </si>
  <si>
    <t>7271</t>
  </si>
  <si>
    <t>0007339</t>
  </si>
  <si>
    <t>BOOK 528.9013 8633 2016</t>
  </si>
  <si>
    <t>運動營養學超入門:提升運動成效最重要的是正確的營養補給知識</t>
  </si>
  <si>
    <t>岡村浩嗣著;游念玲譯</t>
  </si>
  <si>
    <t>9789864430932</t>
  </si>
  <si>
    <t>7269</t>
  </si>
  <si>
    <t>0007340</t>
  </si>
  <si>
    <t>BOOK 528.9013 8644 2017</t>
  </si>
  <si>
    <t>運動營養學(2版)</t>
  </si>
  <si>
    <t>許美智等著</t>
  </si>
  <si>
    <t>978-986-6090-96-7</t>
  </si>
  <si>
    <t>2017[民106]</t>
  </si>
  <si>
    <t>7276</t>
  </si>
  <si>
    <t>0007353</t>
  </si>
  <si>
    <t>BOOK 528.923 8674 2017</t>
  </si>
  <si>
    <t>肌力與體能訓練</t>
  </si>
  <si>
    <t>National strength and Conditional Association, G. Gregory Haff, N. Travis Triplett編著;林貴福等譯</t>
  </si>
  <si>
    <t>978-986-94402-8-8</t>
  </si>
  <si>
    <t>7277</t>
  </si>
  <si>
    <t>0007350</t>
  </si>
  <si>
    <t>BOOK 528.9 863 2017</t>
  </si>
  <si>
    <t>提升運動訓練水準及競技運動表現:速度.敏捷及反應的運動訓練法:含260種專項運動訓練課程</t>
  </si>
  <si>
    <t>Lee E. Brown, Vance A. Ferrigno作;吳柏翰等譯</t>
  </si>
  <si>
    <t>978-986-6287-97-8</t>
  </si>
  <si>
    <t>2017.02[民106]</t>
  </si>
  <si>
    <t>含索引</t>
  </si>
  <si>
    <t>7280</t>
  </si>
  <si>
    <t>0007352</t>
  </si>
  <si>
    <t>BOOK 528.923 865 2017</t>
  </si>
  <si>
    <t>週期化運動訓練</t>
  </si>
  <si>
    <t>Tudor Bompa, Carlo Buzzichelli作;林貴福等譯</t>
  </si>
  <si>
    <t>9789866287947</t>
  </si>
  <si>
    <t>含參考書目及索引</t>
  </si>
  <si>
    <t>7281</t>
  </si>
  <si>
    <t>0007349</t>
  </si>
  <si>
    <t>BOOK 418.934 8457 2017</t>
  </si>
  <si>
    <t>客製化運動處方</t>
  </si>
  <si>
    <t>John C. Griffin作;蔡櫻蘭等譯</t>
  </si>
  <si>
    <t>978-986-94402-5-7</t>
  </si>
  <si>
    <t>2017.04[民106]</t>
  </si>
  <si>
    <t>7278</t>
  </si>
  <si>
    <t>0007348</t>
  </si>
  <si>
    <t>BOOK 528.9013 8545 2015</t>
  </si>
  <si>
    <t>Nancy Clark運動營養指南</t>
  </si>
  <si>
    <t>Nancy Clark作;李寧遠等譯</t>
  </si>
  <si>
    <t>9789866287732</t>
  </si>
  <si>
    <t>2015.07.[民104]</t>
  </si>
  <si>
    <t>7270</t>
  </si>
  <si>
    <t>0007338</t>
  </si>
  <si>
    <t>BOOK 411.3 8756 2017</t>
  </si>
  <si>
    <t>1000種常見食物醣量&amp;熱量速查圖典:列出含醣量.卡路里.鹽分.蛋白質.膳食纖維,教你對挑食物、掌握分量!</t>
  </si>
  <si>
    <t>大櫛陽一監修;李池宗展譯</t>
  </si>
  <si>
    <t>9789869393331</t>
  </si>
  <si>
    <t>7285</t>
  </si>
  <si>
    <t>0007355</t>
  </si>
  <si>
    <t>BOOK 418.916 8369 2015</t>
  </si>
  <si>
    <t>臺灣小吃營養大解析北台灣篇</t>
  </si>
  <si>
    <t>游能俊等編輯</t>
  </si>
  <si>
    <t>9789869027120</t>
  </si>
  <si>
    <t>2015.09[民104]</t>
  </si>
  <si>
    <t>7284</t>
  </si>
  <si>
    <t>0007356</t>
  </si>
  <si>
    <t>BOOK 418.916 8742 2015</t>
  </si>
  <si>
    <t>臺灣小吃營養大解析中台灣篇</t>
  </si>
  <si>
    <t>林國誠等編輯</t>
  </si>
  <si>
    <t>9789869027144</t>
  </si>
  <si>
    <t>7283</t>
  </si>
  <si>
    <t>0007354</t>
  </si>
  <si>
    <t>BOOK 411.3 8443 2016</t>
  </si>
  <si>
    <t>醣類計算食品營養圖鑑</t>
  </si>
  <si>
    <t>許碧惠等編著</t>
  </si>
  <si>
    <t>978-986-90271-6-8</t>
  </si>
  <si>
    <t>2016.09.[民105]</t>
  </si>
  <si>
    <t>7275</t>
  </si>
  <si>
    <t>0007347</t>
  </si>
  <si>
    <t>BOOK 411.3 8863 2017</t>
  </si>
  <si>
    <t>總是精神百倍的人, 吃的跟你不一樣?</t>
  </si>
  <si>
    <t>柴崎真木著;趙君苹譯</t>
  </si>
  <si>
    <t>978-986-95473-0-7</t>
  </si>
  <si>
    <t>運動中心</t>
  </si>
  <si>
    <t>運動中心</t>
    <phoneticPr fontId="2" type="noConversion"/>
  </si>
  <si>
    <t>7265</t>
  </si>
  <si>
    <t>0007337</t>
  </si>
  <si>
    <t>BOOK WE740 B666 2017</t>
  </si>
  <si>
    <t>Biological approaches to spinal disc repair and regeneration for clinicians</t>
  </si>
  <si>
    <t>[edited by] Roger Härtl, Lawrence J. Bonassar.</t>
  </si>
  <si>
    <t>9781626232501 (hardback)</t>
  </si>
  <si>
    <t>7267</t>
  </si>
  <si>
    <t>0007336</t>
  </si>
  <si>
    <t>BOOK WE550 L835 2015</t>
  </si>
  <si>
    <t>Advanced myofascial techniques. V.2. Neck, head, spine and ribs</t>
  </si>
  <si>
    <t>Til Luchau.</t>
  </si>
  <si>
    <t>9781909141179 (v. 2)</t>
  </si>
  <si>
    <t>"Written in a clear and lucid style, Advanced Myofascial Techiques gives manual therapy practitioners (bodyworkers, structural integration practitioners, physio- and physical therapists, cranial practioners, massage therapists, osteopaths, acupuncturists, chiropractors, etc.) practical tools they can include in their existing work. Additionally, this series' blend of accessibility, clarity, and stunning illustrations will appeal to anyone who works with the body, including movement therapists, sports and conditioning trainers and coaches, Pilates and yoga instructors, and more. The material in these volumes is based on the Advannced Myofascial Techniques professional continuing education seminar and video series. Distinguished by its effectiveness, pragmatism, and accessiblity, since 1985, more than 5,000 professional practitioners in over 20 countries have received in-person training from Til Luchau and the Advanced-Trainings.com faculty."--</t>
  </si>
  <si>
    <t>7266</t>
  </si>
  <si>
    <t>0007334</t>
  </si>
  <si>
    <t>BOOK WE39 H353 2016</t>
  </si>
  <si>
    <t>Handbook of spine surgery</t>
  </si>
  <si>
    <t>[edited by] Ali A. Baaj, Praveen V. Mummaneni, Juan S. Uribe, Alexander R. Vaccaro, Mark S. Greenburg.</t>
  </si>
  <si>
    <t>9781626231634 (alk. paper)</t>
  </si>
  <si>
    <t>7264</t>
  </si>
  <si>
    <t>0007335</t>
  </si>
  <si>
    <t>BOOK WE17 S657 2018</t>
  </si>
  <si>
    <t>Pocket atlas of spine surgery</t>
  </si>
  <si>
    <t>Kern Singh, Alexander R. Vaccaro.</t>
  </si>
  <si>
    <t>9781626236233 (print)</t>
  </si>
  <si>
    <t>7340</t>
  </si>
  <si>
    <t>0007440</t>
  </si>
  <si>
    <t>BOOK WL704.6 R363 2018</t>
  </si>
  <si>
    <t>Ramamurthy's decision making in pain management : an algorithmic approach</t>
  </si>
  <si>
    <t>editors, Ameet Nagpal ... [et al.]</t>
  </si>
  <si>
    <t>9789386261458</t>
  </si>
  <si>
    <t>Machine-generated contents note: Section 1. Evaluation, Section 2. Acute Pain, Section 3. Chronic Pain Syndromes, Section 4. Cancer Pain, Section 5. Head and Neck Pain, Section 6 Thoracic Pain, Section 7. Low Back Pain, Section 8. Upper Extremity Pain, Section 9. Lower Extremity Pain, Section 10. Pediatric Pain, Section 11. Pharmacology, Section 12. Opioid Pharmacology, Section 13. Non-Interventional Therapeutic Modalities, Section 14. Interventional Therapeutic Modalities, Section 15. Other Topics  Includes bibliographical reference and index</t>
  </si>
  <si>
    <t>特診主治醫師</t>
  </si>
  <si>
    <t>特診主治醫師</t>
    <phoneticPr fontId="2" type="noConversion"/>
  </si>
  <si>
    <t>7261</t>
  </si>
  <si>
    <t>0007333</t>
  </si>
  <si>
    <t>BOOK WW270 L833 2017</t>
  </si>
  <si>
    <t>Angio OCT in everyday ophthalmic practice</t>
  </si>
  <si>
    <t>Bruno Lumbroso, David Huang, Marco Rispoli.</t>
  </si>
  <si>
    <t>9789352700844</t>
  </si>
  <si>
    <t>This book is a practical guide to the everyday use of the revolutionary technique of non-invasive, dyeless OCT angiography imaging. Beginning with an overview of the principles and technology, and terminology, the next chapter discusses practical problems of OCT Angiography that may be encountered by clinicians.The following sections cover the use of the technique for the diagnosis and management of different ocular disorders, with a final chapter providing guidance on writing an OCT Angiography report. Presented in a step by step format, the book is highly illustrated with images obtained from Optovue's Avanti Widefield OCT hardware platform and Angiovue OCT angiography software.The book is authored by a highly experienced, internationally recognised team of experts led by Prof Bruno Lumbroso from Centro Italiano Macula in Rome. Key points Practical guide to the everyday use of OCT Angiography Covers use of the technique for diagnosing and managing many different ocular disorders. Most images from Optovue's Avanti Widefield OCT hardware platform and Angiovue OCT angiography software. Highly experienced, well-recognised author team led by Prof Bruno Lumbroso</t>
  </si>
  <si>
    <t>7402</t>
  </si>
  <si>
    <t>0007469</t>
  </si>
  <si>
    <t>BOOK 416.7053 873 2018</t>
  </si>
  <si>
    <t>眼整形手術圖譜</t>
  </si>
  <si>
    <t>Jonathan J. Dutton, Thomas G. Waldrop著;張耀元譯</t>
  </si>
  <si>
    <t>9789867364777</t>
  </si>
  <si>
    <t>7399</t>
  </si>
  <si>
    <t>0007456</t>
  </si>
  <si>
    <t>BOOK 471.71 8565 2015</t>
  </si>
  <si>
    <t>配鏡學總論(上) : 配鏡實務篇</t>
  </si>
  <si>
    <t>Clifford W. Brooks,Irvin M. Borish原著;吳鴻來,周佳欣譯</t>
  </si>
  <si>
    <t>9789865666699</t>
  </si>
  <si>
    <t>2015.01[民104]</t>
  </si>
  <si>
    <t>含附錄  含參考書目及索引</t>
  </si>
  <si>
    <t>7400</t>
  </si>
  <si>
    <t>0007457</t>
  </si>
  <si>
    <t>BOOK 471.71 8565-1 2016</t>
  </si>
  <si>
    <t>配鏡學總論(下) : 鏡片應用篇</t>
  </si>
  <si>
    <t>Clifford W. Brooks, Irvin M. Borish原著 ; 李則平等譯</t>
  </si>
  <si>
    <t>9789869266741</t>
  </si>
  <si>
    <t>2016.08[民105]</t>
  </si>
  <si>
    <t>7397</t>
  </si>
  <si>
    <t>0007455</t>
  </si>
  <si>
    <t>BOOK WW290 D635 2013</t>
  </si>
  <si>
    <t>Diagnosis and management of glaucoma</t>
  </si>
  <si>
    <t>editors, R. Ramakrishan, MS, DO, Chief Medical Officer and Professor, Glaucoma Services, Aravind Eye Hospital, tirunelveli, Tamil Nadu, India [and 3 others] ; foreword, P. Namperumalsamy.</t>
  </si>
  <si>
    <t>9789350255780 (pbk.)</t>
  </si>
  <si>
    <t>"Jaypee Brothers Medical Publishers (P) Ltd."--Title page verso.  Includes bibliographical references and index.</t>
  </si>
  <si>
    <t>7398</t>
  </si>
  <si>
    <t>0007453</t>
  </si>
  <si>
    <t>BOOK WW355 C641 2014</t>
  </si>
  <si>
    <t>Clinical manual of contact lenses</t>
  </si>
  <si>
    <t>[edited by] Edward S. Bennett, Vinita Allee Henry.</t>
  </si>
  <si>
    <t>9781451175325 (pbk.) ; 1451175329 (pbk.)</t>
  </si>
  <si>
    <t>7396</t>
  </si>
  <si>
    <t>0007452</t>
  </si>
  <si>
    <t>BOOK WW17 R438 2019</t>
  </si>
  <si>
    <t>Retina</t>
  </si>
  <si>
    <t>editors, Mitchell S. Fineman, Allen C. Ho, Christopher J. Rapuano.</t>
  </si>
  <si>
    <t>9781496363084 (paperback)</t>
  </si>
  <si>
    <t>2019.</t>
  </si>
  <si>
    <t>Includes index.  "There are significant barriers to its study beyond the constricted pupil. Ophthalmology trainees first acquire the observational skills and facility with diagnostic instrumentation such as the slit lamp biomicroscope"--Provided by publisher.</t>
  </si>
  <si>
    <t>7404</t>
  </si>
  <si>
    <t>0007467</t>
  </si>
  <si>
    <t>BOOK 398.291 8453 2017</t>
  </si>
  <si>
    <t>視覺系統的臨床解剖生理學</t>
  </si>
  <si>
    <t>Lee Ann Remington著;李東昇等翻譯</t>
  </si>
  <si>
    <t>9789869367004</t>
  </si>
  <si>
    <t>7405</t>
  </si>
  <si>
    <t>0007466</t>
  </si>
  <si>
    <t>BOOK 416.67 853 2017</t>
  </si>
  <si>
    <t>視覺光學實務與屈光原理(上)</t>
  </si>
  <si>
    <t>Andrew Keirl, Caroline Christie著;路建華編譯</t>
  </si>
  <si>
    <t>9789869367073</t>
  </si>
  <si>
    <t>7395</t>
  </si>
  <si>
    <t>0007511</t>
  </si>
  <si>
    <t>BOOK WW290 M665 2017</t>
  </si>
  <si>
    <t>Minimally invasive glaucoma surgery  : a practical guide</t>
  </si>
  <si>
    <t>[edited by] Brian A. Francis, Steven R. Sarkisian, Jr., James C. Tan.</t>
  </si>
  <si>
    <t>9781626231566 ; 1626231567</t>
  </si>
  <si>
    <t>7262</t>
  </si>
  <si>
    <t>0007332</t>
  </si>
  <si>
    <t>BOOK WW18.2 W663 2017</t>
  </si>
  <si>
    <t>The Wills eye manual  : office and emergency room diagnosis and treatment of eye disease</t>
  </si>
  <si>
    <t>text editors: Nika Bagheri, Brynn N. Wajda ; multimedia editors: Charles M. Calvo, Alia K. Durrani ; founding editors: Mark A. Friedberg, Christopher J. Rapuano.</t>
  </si>
  <si>
    <t>9781496318831 ; 1496318838</t>
  </si>
  <si>
    <t>Preceded by The Wills eye manual / editors, Adam T. Gerstenblith, Michael P. Rabinowitz ; associate editors, Behin I. Barahimi, Christopher M. Fecarotta ; founding editors, Mark A. Friedberg, Christopher J. Rapuano. 6th ed. 2012.  Includes bibliographical references and index.</t>
  </si>
  <si>
    <t>7401</t>
  </si>
  <si>
    <t>0007454</t>
  </si>
  <si>
    <t>BOOK 416.7 8855 2017</t>
  </si>
  <si>
    <t>基礎眼睛照護與臨床視光學</t>
  </si>
  <si>
    <t>David Elliott著;陳木星翻譯</t>
  </si>
  <si>
    <t>978-986-94758-4-6</t>
  </si>
  <si>
    <t>7403</t>
  </si>
  <si>
    <t>0007468</t>
  </si>
  <si>
    <t>BOOK WW17 E356 2017</t>
  </si>
  <si>
    <t>Eye pathology  : an atlas and text</t>
  </si>
  <si>
    <t>Ralph C. Eagle, Jr.</t>
  </si>
  <si>
    <t>9781496337177 ; 1496337174</t>
  </si>
  <si>
    <t>眼科</t>
  </si>
  <si>
    <t>眼科</t>
    <phoneticPr fontId="2" type="noConversion"/>
  </si>
  <si>
    <t>7259</t>
  </si>
  <si>
    <t>0007331</t>
  </si>
  <si>
    <t>BOOK WN160 B722 2018</t>
  </si>
  <si>
    <t>Bontrager's textbook of radiographic positioning and related anatomy</t>
  </si>
  <si>
    <t>John P. Lampignano, Leslie E. Kendrick.</t>
  </si>
  <si>
    <t>9780323399661 ; 0323399665</t>
  </si>
  <si>
    <t>"Evolve study resources"--Cover.  Preceded by Textbook of radiographic positioning and related anatomy / Kenneth L. Bontrager, John P. Lampignano. 8th ed. 2014.  Includes bibliographical references and index.</t>
  </si>
  <si>
    <t>7580</t>
  </si>
  <si>
    <t>0007544</t>
  </si>
  <si>
    <t>BOOK WP17 M388 2017</t>
  </si>
  <si>
    <t>Atlas of breast tomosynthesis  : imaging findings and image-guided interventions</t>
  </si>
  <si>
    <t>Martin Sonnenschein, Christian Waldherr.</t>
  </si>
  <si>
    <t>9783319215655</t>
  </si>
  <si>
    <t>7582</t>
  </si>
  <si>
    <t>0007623</t>
  </si>
  <si>
    <t>BOOK WN200 C388 2019</t>
  </si>
  <si>
    <t>Digital radiography and PACS</t>
  </si>
  <si>
    <t>Christi E. Carter, MSRS, RT(R), CIIP, Professor and Director, Radiologic Sciences Program, Brookhaven College, Farmers Branch, Texas, Beth L. Vealé, Ph. D., RT(R)(QM), Associate Professor of Radiologic Sciences, Midwestern State University, Wichita Falls, Texas.</t>
  </si>
  <si>
    <t>9780323547581 ; 0323547583</t>
  </si>
  <si>
    <t>[2019]  ©2019</t>
  </si>
  <si>
    <t>Preceded by Digital radiography and PACS / Christi E. Carter, Beth L. Vealé. Rev. c2014.  Includes index.  Practical and comprehensive, this resource offers up-to-date coverage of computed radiography, digital radiography, and PACS. It explores the differences between conventional and digital imaging systems and how computed and digital radiography systems fit within the radiology department. State-of-the art information on image acquisition, exposure guidelines, and quality control help you obtain the best possible radiographs. You will also learn about PACS workstations, archiving, film digitization, image printing, and more.</t>
  </si>
  <si>
    <t>7583</t>
  </si>
  <si>
    <t>0007543</t>
  </si>
  <si>
    <t>BOOK WN650 S338 2017</t>
  </si>
  <si>
    <t>Radiation protection in diagnostic X-ray imaging</t>
  </si>
  <si>
    <t>Euclid Seeram, Patrick C. Brennan.</t>
  </si>
  <si>
    <t>9781449652814 (paperback)</t>
  </si>
  <si>
    <t>7581</t>
  </si>
  <si>
    <t>0007545</t>
  </si>
  <si>
    <t>BOOK WP815 C178 2015</t>
  </si>
  <si>
    <t>Clinical breast imaging  : the essentials</t>
  </si>
  <si>
    <t>9781451151770 ; 1451151772</t>
  </si>
  <si>
    <t>Includes bibliographical references and index.  "This text is an introduction to the fundamentals of breast imaging, written by a Dr. Gilda Cardenosa, well-known in the field of breast imaging. It discusses the various imaging modalities of mammography, ultrasound and MRI and the rationale for screening vs. diagnostic studies. Imaging characteristics are discussed in the context of benign vs. malignant masses, with correlative images, and the inclusion of MRI meant for residents through the end of their training. The nomenclature is consistent with the ACR's BI-RADS recommendations that standardize reporting. It also includes didactic features such as key points, chapter summaries and actual patient cases reinforce fundamental concepts of breast imaging. Features: New chapter on breast MRI; Emphasis on differential diagnosis; Self-assessment exam in the text and on electronic version for board-review/prep; Table with BIRADS terminology for mammography, ultrasound and MRI"--Provided by publisher.</t>
  </si>
  <si>
    <t>影像醫學科</t>
  </si>
  <si>
    <t>影像醫學科</t>
    <phoneticPr fontId="2" type="noConversion"/>
  </si>
  <si>
    <t>7260</t>
  </si>
  <si>
    <t>0007330</t>
  </si>
  <si>
    <t>BOOK WD210 W338 2018</t>
  </si>
  <si>
    <t>Practical guide to obesity medicine</t>
  </si>
  <si>
    <t>Jolanta Weaver.</t>
  </si>
  <si>
    <t>9780323485593</t>
  </si>
  <si>
    <t>7439</t>
  </si>
  <si>
    <t>0007521</t>
  </si>
  <si>
    <t>BOOK WI980 T398 2018</t>
  </si>
  <si>
    <t>Therapeutic endoscopy in the gastrointestinal tract</t>
  </si>
  <si>
    <t>Georg Kähler, Martin Götz, Norbert Senninger, editors.</t>
  </si>
  <si>
    <t>9783319554679 ; 9783319554686</t>
  </si>
  <si>
    <t>"Translation from the German language edition: Therapeutische Endoskopie im Gastrointestinaltrakt edited by Georg Kèahler, Martin Gèotz, Norbert Senninger, copyright Springer-Verlag Berlin Heidelberg 2016."--verso t.p.  Includes bibliographical references.</t>
  </si>
  <si>
    <t>7437</t>
  </si>
  <si>
    <t>0007524</t>
  </si>
  <si>
    <t>BOOK 415.9 8644 2017</t>
  </si>
  <si>
    <t>高級神經救命術</t>
  </si>
  <si>
    <t>台灣神經醫學學會著</t>
  </si>
  <si>
    <t>978-986-7364-74-6</t>
  </si>
  <si>
    <t>7438</t>
  </si>
  <si>
    <t>0007520</t>
  </si>
  <si>
    <t>BOOK WI750 B666 2018</t>
  </si>
  <si>
    <t>Biliopancreatic endoscopy  : practical application</t>
  </si>
  <si>
    <t>[edited by] Kwok-Hung Lai, Lein-Ray Mo, Hsiu-Po Wang.</t>
  </si>
  <si>
    <t>9789811043666</t>
  </si>
  <si>
    <t>7441</t>
  </si>
  <si>
    <t>0007522</t>
  </si>
  <si>
    <t>BOOK WE544 G833 2018</t>
  </si>
  <si>
    <t>Imaging in rheumatology  : a clinical approach</t>
  </si>
  <si>
    <t>Adam Greenspan, M. Eric Gershwin ; foreword by Andrew J. Grainger.</t>
  </si>
  <si>
    <t>9781496367631 ; 1496367634</t>
  </si>
  <si>
    <t>7440</t>
  </si>
  <si>
    <t>0007523</t>
  </si>
  <si>
    <t>BOOK WE17 S77427 2015</t>
  </si>
  <si>
    <t>Atlas of musculoskeletal ultrasound</t>
  </si>
  <si>
    <t>P.K. Srivastava.</t>
  </si>
  <si>
    <t>9789351525196 ; 9351525198</t>
  </si>
  <si>
    <t>Includes index.  Formerly CIP.</t>
  </si>
  <si>
    <t>7444</t>
  </si>
  <si>
    <t>0007518</t>
  </si>
  <si>
    <t>BOOK WF553 A885 2018</t>
  </si>
  <si>
    <t>Asthma, COPD, and overlap  : a case-based overview of similarities and differences</t>
  </si>
  <si>
    <t>edited by Jonathan A. Bernstein, Louis-Philippe Boulet, Michael E. Wechsler.</t>
  </si>
  <si>
    <t>9781498758376 (hardback : alk. paper) ; 1498758371 (hardback : alk. paper) ; 9781498758413 (paperback : alk. paper)</t>
  </si>
  <si>
    <t>7442</t>
  </si>
  <si>
    <t>0007525</t>
  </si>
  <si>
    <t>BOOK WE544 E88 2018</t>
  </si>
  <si>
    <t>EULAR textbook on rheumatic diseases</t>
  </si>
  <si>
    <t>editors, Joannes W.J. Bijlsma, Eric Hachulla ; co-editors, Jose Antonio P. da Silva [and 4 others]</t>
  </si>
  <si>
    <t>9780727918826</t>
  </si>
  <si>
    <t>7445</t>
  </si>
  <si>
    <t>0007517</t>
  </si>
  <si>
    <t>BOOK WG141 D5364 2018</t>
  </si>
  <si>
    <t>Diagnostic medical sonography.</t>
  </si>
  <si>
    <t>[edited by] Ann Marie Kupinski, PhD, RVT, RDMS, FSVU, Technical Director, North Country Vascular Diagnostics, Inc., Clinical Professor of Radiology, Albany Medical College, Albany, New York.</t>
  </si>
  <si>
    <t>9781496380593 ; 1496380592</t>
  </si>
  <si>
    <t>Includes bibliographical references and index.  "Kupinski's Diagnostic Medical Sonography: The Vascular System, 2nd Edition provides a current, comprehensive treatment of vascular sonography enhanced by six new chapters-- Orientation to Ultrasound Scanning (1), Ultrasound Principles (2), Ergonomics: Avoiding Work-Related Injury (3), Sonography in the Venous Treatment Room (21), Evaluation of Penile Blood Flow (31), and Complementary Vascular Imaging (32). And an intregal part of the updated Diagnostic Medical Sonography Series, which includes new editions of Diagnostic Medical Sonography: Abdomen and Superficial Structures, Diagnostic Medical Sonography: Obstetrics and Gynecology, and Diagnostic Medical Sonography: The Vascular System, provides the right content at the right level for the right way to teach and learn. eBook available for each title. Faster, smarter, and more convenient, today's eBooks can transform learning. These interactive, fully searchable tools offer24/7 access on multiple devices,the ability to highlight and share notes, and much more. New and updated images throughout each text help bring the visual field of sonography to life. Up-to-date coverage of diagnostic criteria in every text reflects today's best practices. Pathology boxes with tables of relevant pathologies are ideal for quick reference or review. Critical Thinking Questions in every chapter help students apply their knowledge to clinical situations and develop the analytical skills they'll need for a career in sonography. A complete Glossary defines important terminology to help students master the vocabulary of the profession. Updated references reflect the latest research in the field. A hands-on workbook (available separately for each series title) provides a variety of custom-designed exercises to help students master each objective and get the most out of their study time"--  "The Diagnostic Medical Sonography series targets the first set of core content courses in a Sonography program"--</t>
  </si>
  <si>
    <t>7446</t>
  </si>
  <si>
    <t>0007519</t>
  </si>
  <si>
    <t>BOOK WG210 H4364 2019</t>
  </si>
  <si>
    <t>Braunwald's heart disease  : a textbook of cardiovascular medicine</t>
  </si>
  <si>
    <t>edited by Douglas P. Zipes, Peter Libby, Robert O. Bonow, Douglas L. Mann, Gordon F. Tomaselli ; founding editor and online editor Eugene Braunwald.</t>
  </si>
  <si>
    <t>9780323463423 ; 0323463428</t>
  </si>
  <si>
    <t>Revised edition of: Braunwald's heart disease / edited by Douglas L. Mann, Douglas P. Zipes, Peter Libby, Robert O. Bonow  ; founding editor and online editor Eugene Braunwald. Tenth edition. [2015]  Includes bibliographical references and index.  "Trusted by generations of cardiologists for the latest, most reliable guidance in the field, Braunwald's Heart Disease, 11th Edition, remains your #1 source of information on rapidly changing clinical science, clinical and translational research, and evidence-based medicine. This award-winning text has been completely updated, providing a superior multimedia reference for every aspect of this fast-changing field, including new material about almost every topic in cardiology"--Publisher's description.</t>
  </si>
  <si>
    <t>7448</t>
  </si>
  <si>
    <t>0007515</t>
  </si>
  <si>
    <t>BOOK WK140 E5663 2018</t>
  </si>
  <si>
    <t>Endocrine and metabolic medical emergencies  : a clinician's guide</t>
  </si>
  <si>
    <t>[edited] by Glenn Matfin.</t>
  </si>
  <si>
    <t>9781119374732 ; 1119374731</t>
  </si>
  <si>
    <t>7447</t>
  </si>
  <si>
    <t>0007526</t>
  </si>
  <si>
    <t>BOOK WG168 I61 2018</t>
  </si>
  <si>
    <t>Interventional cardiology</t>
  </si>
  <si>
    <t>editors, Habib Samady, William F. Fearon, Alan C. Yeung, Spencer B. King III.</t>
  </si>
  <si>
    <t>9780071820363 ; 0071820361</t>
  </si>
  <si>
    <t>Preceded by: Interventional cardiology / editors, Spencer B. King III, Alan C. Yeung. c2007.</t>
  </si>
  <si>
    <t>7450</t>
  </si>
  <si>
    <t>0007516</t>
  </si>
  <si>
    <t>BOOK WH39 B562 2019</t>
  </si>
  <si>
    <t>The Bethesda handbook of clinical hematology</t>
  </si>
  <si>
    <t>[edited by] Griffin P. Rodgers, Neal S. Young.</t>
  </si>
  <si>
    <t>9781496354006 (paperback)</t>
  </si>
  <si>
    <t>7449</t>
  </si>
  <si>
    <t>0007609</t>
  </si>
  <si>
    <t>BOOK WK270 M266 2017</t>
  </si>
  <si>
    <t>Management of thyroid nodules and differentiated thyroid cancer  : a practical guide</t>
  </si>
  <si>
    <t>Sanziana A. Roman, Julie Ann Sosa, Carmen C. Solórzano, editors.</t>
  </si>
  <si>
    <t>9783319436166 ; 9783319436180</t>
  </si>
  <si>
    <t>7540</t>
  </si>
  <si>
    <t>0007495</t>
  </si>
  <si>
    <t>BOOK WB115 H322 v.1 2018</t>
  </si>
  <si>
    <t>Harrison's principles of internal medicine</t>
  </si>
  <si>
    <t>editors, J. Larry Jameson ... [et al.]</t>
  </si>
  <si>
    <t>9781259834868 ; 9781259644030 ; 9781259643996 ; 9781259644016 ; 9781259644047 ; 9781259644009 ; 9781259644023</t>
  </si>
  <si>
    <t>0007496</t>
  </si>
  <si>
    <t>BOOK WB115 H322 v.2 2018</t>
  </si>
  <si>
    <t>7211</t>
  </si>
  <si>
    <t>0007303</t>
  </si>
  <si>
    <t>BOOK WQ248 P833 2018</t>
  </si>
  <si>
    <t>A practical manual of diabetes in pregnancy</t>
  </si>
  <si>
    <t>edited by David McCance, Michael Maresh, David Sacks.</t>
  </si>
  <si>
    <t>9781119043768 (cloth)</t>
  </si>
  <si>
    <t>7235</t>
  </si>
  <si>
    <t>0007282</t>
  </si>
  <si>
    <t>BOOK WK102 G815 2018</t>
  </si>
  <si>
    <t>Greenspan's basic &amp; clinical endocrinology</t>
  </si>
  <si>
    <t>edited by David G. Gardner, Dolores Shoback.</t>
  </si>
  <si>
    <t>9781259589287 ; 9781260084436</t>
  </si>
  <si>
    <t>Includes bibliographical references and index.  "Greenspan's Basic &amp; Clinical Endocrinology, Tenth Edition delivers a succinct, leading-edge overview of the underlying molecular biology of the endocrine system and the latest perspectives on the diagnosis and treatment of specific diseases and disorders. Featuring an enhanced design that includes hundreds of full-color illustrations and clinical photographs, Greenspan's is a true must-have during traditional or integrated courses in endocrinology, endocrinology rotation, or exam prep in internal medicine and endocrinology, as well as a reference for disease management. Greenspan's provides clinically relevant coverage of metabolic bone disease, pancreatic hormones and diabetes mellitus, obesity, and many other diseases and disorders. Supporting this important material is a handy appendix of normal hormone reference ranges across the lifespan" -- Back cover.</t>
  </si>
  <si>
    <t>7443</t>
  </si>
  <si>
    <t>0007620</t>
  </si>
  <si>
    <t>BOOK WK810 A683 2015</t>
  </si>
  <si>
    <t>Advances in Diabetes Management: A Case Compendium</t>
  </si>
  <si>
    <t>editors, Unnikrishnan AG, Sanjay Agarwal, Shailaja Kale, Mohan Magdum, R. Kiwalkar [and two others].</t>
  </si>
  <si>
    <t>9789351529033 :</t>
  </si>
  <si>
    <t>2015</t>
  </si>
  <si>
    <t>內科部</t>
  </si>
  <si>
    <t>內科部</t>
    <phoneticPr fontId="2" type="noConversion"/>
  </si>
  <si>
    <t>7244</t>
  </si>
  <si>
    <t>0007312</t>
  </si>
  <si>
    <t>BOOK 428.4 8455 2015</t>
  </si>
  <si>
    <t>每個孩子都能好好睡覺</t>
  </si>
  <si>
    <t>安妮特.卡斯特尚(Annette Kast-Zahn),哈特穆.摩根洛特(Hartmut Morgenroth)合著;顏徽玲譯</t>
  </si>
  <si>
    <t>9789869211734</t>
  </si>
  <si>
    <t>2015[民104]</t>
  </si>
  <si>
    <t>附錄:問卷總整理等4種</t>
  </si>
  <si>
    <t>7241</t>
  </si>
  <si>
    <t>0007319</t>
  </si>
  <si>
    <t>BOOK 394.911 8644 2018</t>
  </si>
  <si>
    <t>窺探心智：了解主宰你所知所想, 所作所為的心與腦</t>
  </si>
  <si>
    <t>4719025007142</t>
  </si>
  <si>
    <t>察覺盲點, 運用策略, 超越自我 -- 遊走意識與潛意識, 睡與醒的神秘境地 -- 藝術美感從何而來?剖析文青腦 -- 「工具人」演化之路</t>
  </si>
  <si>
    <t>7246</t>
  </si>
  <si>
    <t>0007313</t>
  </si>
  <si>
    <t>BOOK 542.1331 8464 2018</t>
  </si>
  <si>
    <t>未來年表:人口減少的衝擊, 高齡化的寧靜危機</t>
  </si>
  <si>
    <t>河合雅司著;林詠純, 葉小燕譯</t>
  </si>
  <si>
    <t>9789861372464</t>
  </si>
  <si>
    <t>7245</t>
  </si>
  <si>
    <t>0007317</t>
  </si>
  <si>
    <t>BOOK 544.8931 8393 2018</t>
  </si>
  <si>
    <t>2025長照危機:理解在宅醫療實況, 起造一個老有所終的長照美麗島</t>
  </si>
  <si>
    <t>朝日新聞2025衝擊採訪小組作;黃健育譯</t>
  </si>
  <si>
    <t>9789864773374</t>
  </si>
  <si>
    <t>附錄 : 臺灣長照2.0介紹, 中日英相關用語對照表</t>
  </si>
  <si>
    <t>7242</t>
  </si>
  <si>
    <t>0007315</t>
  </si>
  <si>
    <t>1 BOOK 855 875 2017</t>
  </si>
  <si>
    <t>雪花飄落之前 ::我生命中最後的一課 /</t>
  </si>
  <si>
    <t>瓊瑤著</t>
  </si>
  <si>
    <t>4711225316864</t>
  </si>
  <si>
    <t>7248</t>
  </si>
  <si>
    <t>0007318</t>
  </si>
  <si>
    <t>1 BOOK 415.934 8434 2017</t>
  </si>
  <si>
    <t>面對失智者的零距離溝通術</t>
  </si>
  <si>
    <t>右馬埜節子著</t>
  </si>
  <si>
    <t>9789869416269</t>
  </si>
  <si>
    <t>2017.07[民107]</t>
  </si>
  <si>
    <t>7247</t>
  </si>
  <si>
    <t>0007316</t>
  </si>
  <si>
    <t>1 BOOK 415.9341 8664 2015</t>
  </si>
  <si>
    <t>小洋蔥媽媽的寶物箱</t>
  </si>
  <si>
    <t>岡野雄一著;卓惠娟譯</t>
  </si>
  <si>
    <t>9789865671808</t>
  </si>
  <si>
    <t>2015.12[民104]</t>
  </si>
  <si>
    <t>7249</t>
  </si>
  <si>
    <t>0007314</t>
  </si>
  <si>
    <t>BOOK 176.33 853 2017</t>
  </si>
  <si>
    <t>記憶的祕密</t>
  </si>
  <si>
    <t>蘿普(Rebecca Rupp)著;洪蘭譯</t>
  </si>
  <si>
    <t>9789862623367</t>
  </si>
  <si>
    <t>7243</t>
  </si>
  <si>
    <t>0007311</t>
  </si>
  <si>
    <t>BOOK 310.3 8756 2018</t>
  </si>
  <si>
    <t>大腦喜歡這樣學</t>
  </si>
  <si>
    <t>芭芭拉.歐克莉(Barbara Oakley)著;黃佳瑜譯</t>
  </si>
  <si>
    <t>9789863594475</t>
  </si>
  <si>
    <t>本館將Oakley改譯 : 奧克萊  另一譯名 : 用對腦, 從此不再怕數字+學會如何學習</t>
  </si>
  <si>
    <t>7412</t>
  </si>
  <si>
    <t>0007451</t>
  </si>
  <si>
    <t>BOOK 415.2168 8466 2017</t>
  </si>
  <si>
    <t>神經超音波</t>
  </si>
  <si>
    <t>胡漢華主編;許弘毅編譯</t>
  </si>
  <si>
    <t>978-986-7364-73-9</t>
  </si>
  <si>
    <t>2017.10[民106]</t>
  </si>
  <si>
    <t>7413</t>
  </si>
  <si>
    <t>0007449</t>
  </si>
  <si>
    <t>BOOK WF143 S632 2017</t>
  </si>
  <si>
    <t>Sleep-related breathing disorders</t>
  </si>
  <si>
    <t>volume editor, Hsin-Ching Lin.</t>
  </si>
  <si>
    <t>9783318060645</t>
  </si>
  <si>
    <t>Includes bibliographical references and indexes.  Also issued online.</t>
  </si>
  <si>
    <t>7414</t>
  </si>
  <si>
    <t>0007481</t>
  </si>
  <si>
    <t>BOOK WL150 N543 2018</t>
  </si>
  <si>
    <t>Niedermeyer's electroencephalography  : basic principles, clinical applications, and related fields</t>
  </si>
  <si>
    <t>edited by Donald L. Schomer, Fernando H. Lopes da Silva.</t>
  </si>
  <si>
    <t>9780190228484 (alk. paper)</t>
  </si>
  <si>
    <t>Includes bibliographical references and index.  Also issued online.</t>
  </si>
  <si>
    <t>7416</t>
  </si>
  <si>
    <t>0007480</t>
  </si>
  <si>
    <t>BOOK WL108 O846 2017</t>
  </si>
  <si>
    <t>Oxford textbook of sleep disorders</t>
  </si>
  <si>
    <t>edited by Sudhansu Chokroverty, Luigi Ferini-Strambi.</t>
  </si>
  <si>
    <t>9780199682003</t>
  </si>
  <si>
    <t>[2017]  ©2017</t>
  </si>
  <si>
    <t>7420</t>
  </si>
  <si>
    <t>0007479</t>
  </si>
  <si>
    <t>BOOK WL301 O98 2015</t>
  </si>
  <si>
    <t>Oxford textbook of neurorehabilitation</t>
  </si>
  <si>
    <t>edited by Volker Dietz, Nick S. Ward.</t>
  </si>
  <si>
    <t>9780199673711 (hbk.) ; 0199673713 (hbk.)</t>
  </si>
  <si>
    <t>7417</t>
  </si>
  <si>
    <t>0007478</t>
  </si>
  <si>
    <t>BOOK WL356 O846 2014</t>
  </si>
  <si>
    <t>Oxford textbook of stroke and cerebrovascular disease</t>
  </si>
  <si>
    <t>edited by Bo Norrving, Professor in Neurology, Department of Clinical Sciences, Section of Neurology, Lund University, Lund, Sweden.</t>
  </si>
  <si>
    <t>9780199641208 ; 019964120X</t>
  </si>
  <si>
    <t>2014  2014.</t>
  </si>
  <si>
    <t>7419</t>
  </si>
  <si>
    <t>0007450</t>
  </si>
  <si>
    <t>BOOK WL141.5.N47 S373 2016</t>
  </si>
  <si>
    <t>Neuroimaging  : the essentials</t>
  </si>
  <si>
    <t>[edited by] Pina C. Sanelli, Pamela Schaefer, Laurie A. Loevner.</t>
  </si>
  <si>
    <t>9781451191356 (alk. paper)</t>
  </si>
  <si>
    <t>神經內科</t>
  </si>
  <si>
    <t>神經內科</t>
    <phoneticPr fontId="2" type="noConversion"/>
  </si>
  <si>
    <t>7226</t>
  </si>
  <si>
    <t>0007297</t>
  </si>
  <si>
    <t>BOOK 176.56 8349 2018</t>
  </si>
  <si>
    <t>輸給怒氣的人:活用怒氣的人</t>
  </si>
  <si>
    <t>安藤俊介著;婁美蓮譯</t>
  </si>
  <si>
    <t>9789869581523</t>
  </si>
  <si>
    <t>7219</t>
  </si>
  <si>
    <t>0007295</t>
  </si>
  <si>
    <t>1 BOOK 177.2 8334 2017</t>
  </si>
  <si>
    <t>但我想活:不放過5%的存活機會,黃博煒的截後人生</t>
  </si>
  <si>
    <t>黃博煒著</t>
  </si>
  <si>
    <t>978-986-94403-9-4</t>
  </si>
  <si>
    <t>7217</t>
  </si>
  <si>
    <t>0007298</t>
  </si>
  <si>
    <t>BOOK 861.57 8764 2013</t>
  </si>
  <si>
    <t>解憂雜貨店</t>
  </si>
  <si>
    <t>東野圭吾;王蘊潔譯</t>
  </si>
  <si>
    <t>9789573330127</t>
  </si>
  <si>
    <t>2013[民102]</t>
  </si>
  <si>
    <t>7218</t>
  </si>
  <si>
    <t>0007296</t>
  </si>
  <si>
    <t>BOOK 191.9 8565 2015</t>
  </si>
  <si>
    <t>給回來的旅行者:人生,才是你的正職</t>
  </si>
  <si>
    <t>藍白拖文.攝影</t>
  </si>
  <si>
    <t>9789863981084</t>
  </si>
  <si>
    <t>著者本名劉哲瑜</t>
  </si>
  <si>
    <t>7228</t>
  </si>
  <si>
    <t>0007302</t>
  </si>
  <si>
    <t>BOOK 747.29 8755 2018</t>
  </si>
  <si>
    <t>荷比盧</t>
  </si>
  <si>
    <t>陳蓓蕾, 墨刻編輯部作</t>
  </si>
  <si>
    <t>9789862893838</t>
  </si>
  <si>
    <t>7227</t>
  </si>
  <si>
    <t>0007301</t>
  </si>
  <si>
    <t>BOOK 753.9 8447 2017</t>
  </si>
  <si>
    <t>開始在加拿大自助旅行:附溫哥華.洛磯山脈</t>
  </si>
  <si>
    <t>沈正柔</t>
  </si>
  <si>
    <t>9789863362074</t>
  </si>
  <si>
    <t>7229</t>
  </si>
  <si>
    <t>0007300</t>
  </si>
  <si>
    <t>BOOK 740.9 8856 2018</t>
  </si>
  <si>
    <t>一生至少要去一次的最美城市:歐洲精選小旅行</t>
  </si>
  <si>
    <t>蘇瑞銘著</t>
  </si>
  <si>
    <t>9789869563185</t>
  </si>
  <si>
    <t>7230</t>
  </si>
  <si>
    <t>0007299</t>
  </si>
  <si>
    <t>BOOK 747.49 846 2018</t>
  </si>
  <si>
    <t>冰島自助旅行:超完整規劃+全圖解,一輩子就做這一次白日夢冒險吧</t>
  </si>
  <si>
    <t>小甜, Ethan, 吳延文著</t>
  </si>
  <si>
    <t>9789869499705</t>
  </si>
  <si>
    <t>7240</t>
  </si>
  <si>
    <t>0007310</t>
  </si>
  <si>
    <t>BOOK 177.3 8922 2017</t>
  </si>
  <si>
    <t>可以善良,但不用當好人:人際關係 斷捨離.勉強自己和別人好,何不找人真心對你好</t>
  </si>
  <si>
    <t>午堂登紀雄作;蘇暐婷譯</t>
  </si>
  <si>
    <t>978-986-95115-9-9</t>
  </si>
  <si>
    <t>7251</t>
  </si>
  <si>
    <t>0007320</t>
  </si>
  <si>
    <t>1 BOOK 197.1 8765 2018</t>
  </si>
  <si>
    <t>生命這堂課:心理學家臥底醫療現場的25個思索</t>
  </si>
  <si>
    <t>陳永儀著</t>
  </si>
  <si>
    <t>9789863429548</t>
  </si>
  <si>
    <t>英文題名:Life lessons.</t>
  </si>
  <si>
    <t>7252</t>
  </si>
  <si>
    <t>0007322</t>
  </si>
  <si>
    <t>1 BOOK 419.49 8574 2018</t>
  </si>
  <si>
    <t>做對3件事,不怕醫療糾紛、改善醫病關係</t>
  </si>
  <si>
    <t>鄧政雄著</t>
  </si>
  <si>
    <t>9789864774050</t>
  </si>
  <si>
    <t>7255</t>
  </si>
  <si>
    <t>0007321</t>
  </si>
  <si>
    <t>BOOK 176.52 8523 2017</t>
  </si>
  <si>
    <t>恰到好處的安慰:這樣說,幫助親友面對挫折、傷痛與低潮</t>
  </si>
  <si>
    <t>凱西.克洛著;艾蜜莉.麥朵威爾繪;崔宏立譯</t>
  </si>
  <si>
    <t>978-986-137-242-6</t>
  </si>
  <si>
    <t>繪者麥朵威爾改譯麥克杜威爾</t>
  </si>
  <si>
    <t>7253</t>
  </si>
  <si>
    <t>0007327</t>
  </si>
  <si>
    <t>1 BOOK 429 8386 2018</t>
  </si>
  <si>
    <t>百萬網友力推的TOP 1良醫真心話</t>
  </si>
  <si>
    <t>商業周刊著</t>
  </si>
  <si>
    <t>9789867778116</t>
  </si>
  <si>
    <t>7258</t>
  </si>
  <si>
    <t>0007326</t>
  </si>
  <si>
    <t>BOOK 312.49O4 8773 2017</t>
  </si>
  <si>
    <t>超實用!Word.Excel.PowerPoint辦公室Office必備50招省時技</t>
  </si>
  <si>
    <t>張雯燕著</t>
  </si>
  <si>
    <t>9789864341917</t>
  </si>
  <si>
    <t>2017.03[民106]</t>
  </si>
  <si>
    <t>7256</t>
  </si>
  <si>
    <t>0007324</t>
  </si>
  <si>
    <t>5 BOOK 419.2 875 2018</t>
  </si>
  <si>
    <t>哈佛教你領導醫療變革:臺中榮民總醫院的實戰案例+哈佛商業評論的經典文章</t>
  </si>
  <si>
    <t>約翰.科特(John P. Kotter)等作;鄭懷超等譯</t>
  </si>
  <si>
    <t>9789869571814</t>
  </si>
  <si>
    <t>7257</t>
  </si>
  <si>
    <t>0007325</t>
  </si>
  <si>
    <t>6 BOOK 415.51 846 2017</t>
  </si>
  <si>
    <t>低酸.食療.護胃聖經:全美最佳醫師親身實證不用吃藥.3週有感.4週見效, 一舉戰勝胃食道逆流, 改善全身性發炎</t>
  </si>
  <si>
    <t>強納森.亞維(Jonathan Aviv)著;駱香潔譯</t>
  </si>
  <si>
    <t>978-986-95329-6-9</t>
  </si>
  <si>
    <t>7282</t>
  </si>
  <si>
    <t>0007357</t>
  </si>
  <si>
    <t>4 BOOK 415.206 8746 2018</t>
  </si>
  <si>
    <t>ICD-10-PCS病例書寫參考指引</t>
  </si>
  <si>
    <t>楊漢湶總校閱;邱正仁等編著</t>
  </si>
  <si>
    <t>9789868267831</t>
  </si>
  <si>
    <t>2018.05[民107]</t>
  </si>
  <si>
    <t>7289</t>
  </si>
  <si>
    <t>DV00649</t>
  </si>
  <si>
    <t>6 DVDA 987.83 8567 2015</t>
  </si>
  <si>
    <t>腰瘦食堂 : 体脂肪計タニタの社員食堂 = Recipes of diet diaries</t>
  </si>
  <si>
    <t>田中大祐編劇 ; 李闘士男導演 ; 二宮直彦, 坂野かおり, 宮前泰志製片</t>
  </si>
  <si>
    <t>[2015?]</t>
  </si>
  <si>
    <t>根據田中大祐原著同名改編拍攝  角川映画出品;2013年"体脂肪計タニタの社員食堂"製作委員会製作.版權  原以電影片發行  重製年取自館藏登錄日期  盛裝盒封面:改編自"TANITA社員食堂人氣菜單"  剪輯:宮島竜治;攝影:永森芳伸;音樂:小松亮太  主演:優香,浜野謙太,宮崎吐夢,小林きな子,草野イニ,渡会久美子,藤本静,加藤滿,田窪一世,壇蜜,駒木根隆介,酒向芳,草刈正雄  作風強悍的社長谷田卯之助(草刈正雄飾),開發出全世界第一個體脂計,並以健康器材為中心,雄心壯志的將公司TANAIA推向國際.但公司裡的員工每一個體型都是橫向發展,水桶腰更是不堪入目,包括第二代的副社長幸之助,都因胖嘟嘟的身材而毫無說服力,而在業務會議上遭到社長的斥責,下令限期改善.正當公司即將推出新品時,社長突然病倒了,因此新品發表會的重責大任就落在了幸之助身上.不知該如何是好的幸之助突然想到一個由員工來減肥,並將減肥經過製作成宣傳片的行銷方法.於是他僱用了以前也是肥胖體型而現在是窈窕營養師的高中同學菜菜子(優香飾),集合了體脂率超過40%的員工,一個超大號的減肥計畫就此展開.在菜菜子的帶領下,員工食堂的菜單全部調整為少油,低鹽,低卡的健康美味料理,不過減肥之路可沒那麼好走!員工的任性,減重撞牆期的挫折,背叛,不聽命行事等各種問題排山倒海而來!菜菜子想盡辦法要讓他們產生正面思考勇敢面對未來,讓他們相信一定做得到.他們的減肥計畫究竟能不能成功呢?  日語發音,中文字幕</t>
  </si>
  <si>
    <t>7288</t>
  </si>
  <si>
    <t>DV00646</t>
  </si>
  <si>
    <t>1 DVDA 987.83 849 2015</t>
  </si>
  <si>
    <t>逆風少年 = Different drummers</t>
  </si>
  <si>
    <t>Don Caron, Lyle Hatcher編劇.導演 ; Marc Dahlstrom製片</t>
  </si>
  <si>
    <t>根據真實故事改編拍攝  2013年Different Drummers版權.出品  原以電影片發行  重製年取自館藏登錄日期  榮獲美國優秀製作大賞優異作品獎;休士頓國際影展家庭兒童類最佳影片獎;聖費爾南多山谷區國際電影節最佳劇本獎;休士頓影展最佳劇本獎  剪輯:Jason Mckee;攝影:Dan Heigh;音樂:Don Caron, Greg Gower.  主演:Brayden Tucker, Ethan McKay, Colleen Carey, Dan R. Anderson.  兩個性格南轅北轍的小男孩,共同開啟了一段獨特的心靈探索之旅.11歲的大衛罹患肌肉萎縮症;10歲的萊爾則是個精力旺盛,令大人感到頭疼的小孩.當大衛偷偷告訴萊爾,上帝告訴他說老師快死了.在預言成真時,萊爾對於上帝是否存在感到困惑不已.而萊爾則試著讓大衛相信在他的教導下能學會跑步,心裡也偷偷將這個任務,視為上帝是否真正存在的測試依據.沒想到,卻得到始料未及的意外答案...  英語發音,中文字幕</t>
  </si>
  <si>
    <t>7287</t>
  </si>
  <si>
    <t>DV00647</t>
  </si>
  <si>
    <t>1 DVDA 987.83 8675 2014</t>
  </si>
  <si>
    <t>孕轉人生 = Can</t>
  </si>
  <si>
    <t>Rasit Çelikezer, Nuans Celikezer編劇 ; Rasit Çelikezer導演.製片</t>
  </si>
  <si>
    <t>2011年Defne Film製作.版權  原以電影片發行  榮獲日舞影展評審團特別獎  剪輯:Ahmet Can Cakirca;攝影:Ali Özel;音樂:Tamer Ciray  主演:Selen Uçer, Serdar Orçin, Yusuf Berkan Demirbag, Erkan Avci  艾莎與契馬結婚多年始終膝下無子,不能生育這件事嚴重打擊契馬的自信,為了保有他的男子氣概,重振雄風,他決定領養一個孩子.為了掩蓋自己不孕及領養的事實,他要艾莎假裝大肚子.這天.領養的孩子來到他們的身邊,艾莎無法諒解契馬這一切荒唐的行為,遷怒哭鬧的嬰兒,把自己反鎖在房間,契馬承受不了突如其來的壓力,突然一走了之,面對沒有血緣關係的強強,艾莎頓時成了單親媽媽...遠走他鄉的契馬在異鄉獲得企業大老闆的賞識,迎娶千金小姐瑟拉重組幸福家庭,婚後瑟拉懷孕了,這是上帝的捉弄,還是命運的安排?本片探討回教國家關於不孕症與領養關係以及土耳其的人口販賣問題  土耳其語發音,中英文字幕</t>
  </si>
  <si>
    <t>7290</t>
  </si>
  <si>
    <t>DV00650</t>
  </si>
  <si>
    <t>1 DVDA 987.83 8665 2017</t>
  </si>
  <si>
    <t>奇蹟男孩 = Wonder</t>
  </si>
  <si>
    <t>史蒂芬.切波斯基(Stephen Chbosky)導演、編劇</t>
  </si>
  <si>
    <t>4711404128431</t>
  </si>
  <si>
    <t>家用版  劇情類  編劇: 傑克.索恩(Jack Thorne), 史蒂夫.康拉德(Steven Conrad)  主演: 茱莉亞.羅勃茲(Julia Roberts), 歐文.威爾森(Owen Wilson), 雅各.特倫布雷(Jacob Tremblay)  他是奧吉，一個遺傳罕見基因，天生臉部有殘缺的男孩。一出生，醫生就斷定他活不過三個月，但奧吉卻憑著旺盛的生命力活了下來，經過大大小小的面部整容手術，他逐漸朝「正常人」的路走去，但五官仍然非常扭曲，像有人用大鉗子把他的臉從中間壓扁。小時候，他不論走到哪都戴著一頂太空人頭盔，因為唯有躲在頭盔之下，才不會引來別人異樣的眼光。十歲這一年，奧吉第一次踏進學校，進入了醜的、胖的、和別人稍有不同就會被霸凌的殘酷青春期。就在他即將融入新學校之際，一場萬聖節的惡作劇把奧吉的自信打到谷地。惡作劇背後的真相究竟是什麼？  普遍級  DVD.  英語發音 ; 中文字幕、英文字幕</t>
  </si>
  <si>
    <t>7273</t>
  </si>
  <si>
    <t>0007341</t>
  </si>
  <si>
    <t>1 BOOK 861.57 8974 2018</t>
  </si>
  <si>
    <t>有一天,你也會遇到</t>
  </si>
  <si>
    <t>久坂部羊著;俞仲慈譯</t>
  </si>
  <si>
    <t>978-986-95993-3-7</t>
  </si>
  <si>
    <t>7272</t>
  </si>
  <si>
    <t>0007345</t>
  </si>
  <si>
    <t>1 BOOK 410.15 8756 2017</t>
  </si>
  <si>
    <t>醫學的藝術:融合科學.藝術與人性關懷的醫療</t>
  </si>
  <si>
    <t>何瑞光(Herbert Ho Ping Kong), 波斯納(Michael Posner)著;楊玉齡譯</t>
  </si>
  <si>
    <t>978-986-479-354-9</t>
  </si>
  <si>
    <t>7294</t>
  </si>
  <si>
    <t>0007344</t>
  </si>
  <si>
    <t>5 BOOK 419.51 8663 2018</t>
  </si>
  <si>
    <t>互聯網＋醫療: 移動互聯網時代的醫療健康革命</t>
  </si>
  <si>
    <t>文丹楓, 韋紹鋒著</t>
  </si>
  <si>
    <t>978-986-5603-52-6</t>
  </si>
  <si>
    <t>7274</t>
  </si>
  <si>
    <t>0007346</t>
  </si>
  <si>
    <t>6 BOOK 417.8 8942 2018</t>
  </si>
  <si>
    <t>95%癌症的治療都是錯誤的</t>
  </si>
  <si>
    <t>近藤誠著;劉滌昭譯</t>
  </si>
  <si>
    <t>978-986-94527-4-8</t>
  </si>
  <si>
    <t>7295</t>
  </si>
  <si>
    <t>0007343</t>
  </si>
  <si>
    <t>BOOK 805.188 8585 2018</t>
  </si>
  <si>
    <t>醫病溝通英文句典</t>
  </si>
  <si>
    <t>Lily Yang, Quentin Brand作</t>
  </si>
  <si>
    <t>978-986-94176-8-6</t>
  </si>
  <si>
    <t>中英對照</t>
  </si>
  <si>
    <t>7293</t>
  </si>
  <si>
    <t>0007342</t>
  </si>
  <si>
    <t>2 BOOK 585.79 8645 2018</t>
  </si>
  <si>
    <t>醫病信任所在,你的Sorry Works!</t>
  </si>
  <si>
    <t>Doug Wojcieszak著;蔡親宜編譯</t>
  </si>
  <si>
    <t>978-957-8607-07-1</t>
  </si>
  <si>
    <t>7297</t>
  </si>
  <si>
    <t>0007389</t>
  </si>
  <si>
    <t>1 BOOK 410.7 855 2018</t>
  </si>
  <si>
    <t>醫學系在幹嘛?:笑中帶淚的超狂醫界人生</t>
  </si>
  <si>
    <t>蓋瑞著</t>
  </si>
  <si>
    <t>978-957-8587-22-9</t>
  </si>
  <si>
    <t>7301</t>
  </si>
  <si>
    <t>0007387</t>
  </si>
  <si>
    <t>1 BOOK 419.652 8264 2018</t>
  </si>
  <si>
    <t>男丁格爾2.0</t>
  </si>
  <si>
    <t>慈濟護理男丁格爾群著</t>
  </si>
  <si>
    <t>978-986-6292-97-2</t>
  </si>
  <si>
    <t>7302</t>
  </si>
  <si>
    <t>0007388</t>
  </si>
  <si>
    <t>BOOK 415.985 8555 2017</t>
  </si>
  <si>
    <t>我跟你一樣絕望,我是你的心理醫師</t>
  </si>
  <si>
    <t>琳達.嘉絲克(Linda Gask)著;洪慧芳譯</t>
  </si>
  <si>
    <t>9789861372440</t>
  </si>
  <si>
    <t>著者改譯蓋斯克</t>
  </si>
  <si>
    <t>7298</t>
  </si>
  <si>
    <t>0007386</t>
  </si>
  <si>
    <t>1 BOOK 419.47 887 2016</t>
  </si>
  <si>
    <t>小護理艾利的醫院生存筆記:想在這個生死戰場活下去,需要愛、忍耐、水電工頭及少林十八銅人的技能</t>
  </si>
  <si>
    <t>艾利著</t>
  </si>
  <si>
    <t>978-986-342-661-5</t>
  </si>
  <si>
    <t>封面副題名:想在這個生死戰場活下去-需要愛、忍耐、水電工頭及少林十八銅人的技能!</t>
  </si>
  <si>
    <t>7303</t>
  </si>
  <si>
    <t>0007392</t>
  </si>
  <si>
    <t>1 BOOK 419.825 8595 2018</t>
  </si>
  <si>
    <t>傾聽情緒:罹癌長輩與家屬的心理照顧</t>
  </si>
  <si>
    <t>方俊凱, 蔡惠芳作</t>
  </si>
  <si>
    <t>978-986-95223-2-8</t>
  </si>
  <si>
    <t>7299</t>
  </si>
  <si>
    <t>0007390</t>
  </si>
  <si>
    <t>1 BOOK 417.8 8737 2018</t>
  </si>
  <si>
    <t>存在的離開:癌症病房裡的一千零一夜</t>
  </si>
  <si>
    <t>林怡芳作</t>
  </si>
  <si>
    <t>978-986-96296-0-7</t>
  </si>
  <si>
    <t>7300</t>
  </si>
  <si>
    <t>0007391</t>
  </si>
  <si>
    <t>BOOK 178.8 8465 2018</t>
  </si>
  <si>
    <t>凝視創傷:不是每一種傷痛,都能被看見</t>
  </si>
  <si>
    <t>大衛.J.莫里斯(David J. Morris)著;吳張彰譯</t>
  </si>
  <si>
    <t>978-986-342-960-9</t>
  </si>
  <si>
    <t>著者改譯摩力斯</t>
  </si>
  <si>
    <t>7296</t>
  </si>
  <si>
    <t>0007384</t>
  </si>
  <si>
    <t>1 BOOK 419.825 8575 2018</t>
  </si>
  <si>
    <t>愛的最後一幕</t>
  </si>
  <si>
    <t>凱西.瑞森布克(Cathy Rentzenbrink)著;周倩如譯</t>
  </si>
  <si>
    <t>9789864061235</t>
  </si>
  <si>
    <t>7304</t>
  </si>
  <si>
    <t>0007385</t>
  </si>
  <si>
    <t>5 BOOK 419.2 8454:2 2018</t>
  </si>
  <si>
    <t>翻轉醫院評鑑:以病人為焦點之查證方式(區域醫院、地區醫院適用)</t>
  </si>
  <si>
    <t>財團法人醫院評鑑暨醫療品質策進會編著</t>
  </si>
  <si>
    <t>978-986-194-469-2</t>
  </si>
  <si>
    <t>7338</t>
  </si>
  <si>
    <t>0007429</t>
  </si>
  <si>
    <t>6 BOOK 415.31 8736 2017</t>
  </si>
  <si>
    <t>健康「心」起點:七大護心指標,教你打造健康的心</t>
  </si>
  <si>
    <t>林謂文著</t>
  </si>
  <si>
    <t>978-986-6314-76-6</t>
  </si>
  <si>
    <t>7337</t>
  </si>
  <si>
    <t>0007435</t>
  </si>
  <si>
    <t>BOOK 177.2 862 2018</t>
  </si>
  <si>
    <t>理想生活的起點:善用四種天生傾向, 改變習慣與人際關係, 讓日子越過越輕鬆</t>
  </si>
  <si>
    <t>葛瑞琴.魯賓(Gretchen Rubin)著;張瓅文譯</t>
  </si>
  <si>
    <t>978-986-477-511-8</t>
  </si>
  <si>
    <t>7336</t>
  </si>
  <si>
    <t>0007438</t>
  </si>
  <si>
    <t>BOOK 731.7889 8493 2018</t>
  </si>
  <si>
    <t>沖繩:最新.最前線.旅遊全攻略</t>
  </si>
  <si>
    <t>朝日新聞出版著;郭欣惠, 高詹燦譯</t>
  </si>
  <si>
    <t>978-986-96308-2-5</t>
  </si>
  <si>
    <t>7334</t>
  </si>
  <si>
    <t>0007434</t>
  </si>
  <si>
    <t>BOOK 415.945 8543 2018</t>
  </si>
  <si>
    <t>不孤單的照護:專業人員經驗與智慧輔助, 從容面對居家失智照護</t>
  </si>
  <si>
    <t>微笑無慮探險隊著;元子怡譯</t>
  </si>
  <si>
    <t>9929864756032</t>
  </si>
  <si>
    <t>7333</t>
  </si>
  <si>
    <t>0007437</t>
  </si>
  <si>
    <t>1 BOOK 417.8 8365 2018</t>
  </si>
  <si>
    <t>在還能愛的時候:癌症病房心理師的32則人生啟發</t>
  </si>
  <si>
    <t>江伽瑋著</t>
  </si>
  <si>
    <t>978-986-96358-8-2</t>
  </si>
  <si>
    <t>2018.07[民107]</t>
  </si>
  <si>
    <t>7328</t>
  </si>
  <si>
    <t>0007436</t>
  </si>
  <si>
    <t>BOOK 078 8487 2017</t>
  </si>
  <si>
    <t>Power錕的大人學:不吃苦, 哪來實力!臺大最狂教授的14堂叢林生存課</t>
  </si>
  <si>
    <t>李錫錕著</t>
  </si>
  <si>
    <t>978-986-133-626-8</t>
  </si>
  <si>
    <t>7325</t>
  </si>
  <si>
    <t>0007431</t>
  </si>
  <si>
    <t>BOOK 177.2 846 2018</t>
  </si>
  <si>
    <t>你有多自律, 就有多自由</t>
  </si>
  <si>
    <t>小野著</t>
  </si>
  <si>
    <t>978-986-361-480-7</t>
  </si>
  <si>
    <t>7326</t>
  </si>
  <si>
    <t>0007439</t>
  </si>
  <si>
    <t>BOOK 528.2 8869 2014</t>
  </si>
  <si>
    <t>你的孩子不是你的孩子:被考試綁架的家庭故事:一位家教老師的見證</t>
  </si>
  <si>
    <t>吳曉樂著</t>
  </si>
  <si>
    <t>9991070629011</t>
  </si>
  <si>
    <t>2014.07[民103]</t>
  </si>
  <si>
    <t>7327</t>
  </si>
  <si>
    <t>0007432</t>
  </si>
  <si>
    <t>BOOK 855 8257 2018</t>
  </si>
  <si>
    <t>走河</t>
  </si>
  <si>
    <t>謝旺霖著</t>
  </si>
  <si>
    <t>9789571374529 ; 4712966622535</t>
  </si>
  <si>
    <t>7329</t>
  </si>
  <si>
    <t>0007433</t>
  </si>
  <si>
    <t>6 BOOK 418 8656 2018</t>
  </si>
  <si>
    <t>你吃的藥為何無效?:藥劑師才知道的「藥的真實面」</t>
  </si>
  <si>
    <t>深井良祐著;陳惠莉譯</t>
  </si>
  <si>
    <t>9789863983309</t>
  </si>
  <si>
    <t>7335</t>
  </si>
  <si>
    <t>0007430</t>
  </si>
  <si>
    <t>BOOK 673.969 8555 2018</t>
  </si>
  <si>
    <t>澳門小旅行:世界遺產X旅店潮玩X離島漫遊X中葡小吃X巷弄私旅再發現</t>
  </si>
  <si>
    <t>克里斯.李著</t>
  </si>
  <si>
    <t>978-957-9199-10-0</t>
  </si>
  <si>
    <t>7393</t>
  </si>
  <si>
    <t>0007425</t>
  </si>
  <si>
    <t>BOOK 417.8 8584 2018</t>
  </si>
  <si>
    <t>癌症治療之路:醫者該做的事</t>
  </si>
  <si>
    <t>Stewart B. Fleishman原著;黃家榆譯</t>
  </si>
  <si>
    <t>978-986-368-215-8</t>
  </si>
  <si>
    <t>7394</t>
  </si>
  <si>
    <t>0007426</t>
  </si>
  <si>
    <t>BOOK 412.53 8734 2016</t>
  </si>
  <si>
    <t>職場健康促進:創造工作環境的新思維</t>
  </si>
  <si>
    <t>David H. Chenoweth原著;何容君等譯</t>
  </si>
  <si>
    <t>9789863681229</t>
  </si>
  <si>
    <t>7286</t>
  </si>
  <si>
    <t>DV00648</t>
  </si>
  <si>
    <t>1 DVDA 987.83 8836 2017</t>
  </si>
  <si>
    <t>愛,無盡 = Still mine</t>
  </si>
  <si>
    <t>Michael McGowan編劇.導演 ; Jody Colero等製片</t>
  </si>
  <si>
    <t>Mongrel Media出品;Mulmur Feed Co.製作;2012年Mulmur's Still Inc.版權  榮獲棕梠泉電影展最受觀眾歡迎獎;加拿大導演工會獎最佳導演;西雅圖國際電影節最佳演員  原以電影片發行  重製年取自館藏登錄日期  演員普裘(Bujold)改譯為"布姬"  剪輯:Roderick Deogrades;攝影:Brendan Steacy;音樂:Hugh Marsh, Don Rooke, Michelle Willis.  主演:詹姆斯克倫威爾(James Cromwell),珍妮薇普裘(Geneviève Bujold), Campbell Scott, Rick Roberts, Julie Stewart, Jonathan Potts, George R. Robertson, Barbara Gordon.  克雷格與艾琳結縭超過60年,兩人長久居住的房子,隨著日曬雨淋而逐漸毀壞,艾琳更開始出現失智的跡象,也讓繼承父親造船手藝與事必躬親精神的克雷格,決定幫妻子打造新家.然而時過境遷,他所使用的建築工法,早已不符合今日法規,因此被一個偏激又不近人情的政府官員盯上,多次發出停工禁令.眼看愛妻的病情日漸加重,克雷格面對強制出庭,甚至是牢獄之災的威脅,於是讓他做出最後一個決定...  英語發音,中,英文字幕</t>
  </si>
  <si>
    <t>7254</t>
  </si>
  <si>
    <t>0007323</t>
  </si>
  <si>
    <t>BOOK 177.2 8643 2018</t>
  </si>
  <si>
    <t>關係黑洞:面對侵蝕關係的不安全感, 我們該如何救贖自己?</t>
  </si>
  <si>
    <t>周慕姿著</t>
  </si>
  <si>
    <t>9789864773534</t>
  </si>
  <si>
    <t>圖書室</t>
  </si>
  <si>
    <t>圖書室</t>
    <phoneticPr fontId="2" type="noConversion"/>
  </si>
  <si>
    <t>7214</t>
  </si>
  <si>
    <t>0007284</t>
  </si>
  <si>
    <t>BOOK 521.1 8855 2017</t>
  </si>
  <si>
    <t>刻意練習:原創者全面解析, 比天賦更關鍵的學習法</t>
  </si>
  <si>
    <t>安德斯.艾瑞克森(Anders Ericsson), 羅伯特.普爾(Robert Pool)著;陳繪茹譯</t>
  </si>
  <si>
    <t>9789861754604</t>
  </si>
  <si>
    <t>著者艾瑞克森改譯艾利克森</t>
  </si>
  <si>
    <t>7213</t>
  </si>
  <si>
    <t>0007285</t>
  </si>
  <si>
    <t>1 BOOK 874.57 8549 2012</t>
  </si>
  <si>
    <t>奇蹟男孩</t>
  </si>
  <si>
    <t>R. J.帕拉秋(R. J. Palacio)著;吳宜潔譯</t>
  </si>
  <si>
    <t>9789862415559</t>
  </si>
  <si>
    <t>附錄:布朗先生格言錄等二種  附錄:1.布朗先生格言錄;2.明信片格言錄  公共圖書館南區資源中心</t>
  </si>
  <si>
    <t>7215</t>
  </si>
  <si>
    <t>0007283</t>
  </si>
  <si>
    <t>1 BOOK 191.9 8636 2016</t>
  </si>
  <si>
    <t>離開後留下的東西:遺物整理師從逝者背影領悟到的生命意義</t>
  </si>
  <si>
    <t>金璽別著;蕭素菁譯</t>
  </si>
  <si>
    <t>978-986-477-060-1</t>
  </si>
  <si>
    <t>營運中心</t>
  </si>
  <si>
    <t>營運中心</t>
    <phoneticPr fontId="2" type="noConversion"/>
  </si>
  <si>
    <t>電子書</t>
    <phoneticPr fontId="2" type="noConversion"/>
  </si>
  <si>
    <t>語言</t>
    <phoneticPr fontId="2" type="noConversion"/>
  </si>
  <si>
    <t>西文</t>
  </si>
  <si>
    <t>西文</t>
    <phoneticPr fontId="2" type="noConversion"/>
  </si>
  <si>
    <t>圖書室</t>
    <phoneticPr fontId="2" type="noConversion"/>
  </si>
  <si>
    <t>電子資源平台</t>
    <phoneticPr fontId="2" type="noConversion"/>
  </si>
  <si>
    <t>麻醉科</t>
  </si>
  <si>
    <t>總計</t>
  </si>
  <si>
    <t>計數 - 語言</t>
  </si>
  <si>
    <t>Fascial Release for Structural Balance, Revised Edition(電子版)</t>
    <phoneticPr fontId="7" type="noConversion"/>
  </si>
  <si>
    <t>Hand and Wrist Rehabilitation(電子版)</t>
    <phoneticPr fontId="7" type="noConversion"/>
  </si>
  <si>
    <t>Modalities for Therapeutic Intervention(電子版)</t>
    <phoneticPr fontId="10" type="noConversion"/>
  </si>
  <si>
    <t>Movement Disorders Rehabilitation(電子版)</t>
    <phoneticPr fontId="10" type="noConversion"/>
  </si>
  <si>
    <t>Exercise for Aging Adults(電子版)</t>
    <phoneticPr fontId="7" type="noConversion"/>
  </si>
  <si>
    <t>Earls, James-Myers, Thomas W.</t>
  </si>
  <si>
    <r>
      <t>Mesplie</t>
    </r>
    <r>
      <rPr>
        <sz val="10"/>
        <color indexed="8"/>
        <rFont val="Arial Narrow"/>
        <family val="2"/>
      </rPr>
      <t>́</t>
    </r>
    <r>
      <rPr>
        <sz val="10"/>
        <color indexed="8"/>
        <rFont val="微軟正黑體"/>
        <family val="2"/>
        <charset val="136"/>
      </rPr>
      <t>, Gre</t>
    </r>
    <r>
      <rPr>
        <sz val="10"/>
        <color indexed="8"/>
        <rFont val="Arial Narrow"/>
        <family val="2"/>
      </rPr>
      <t>́</t>
    </r>
    <r>
      <rPr>
        <sz val="10"/>
        <color indexed="8"/>
        <rFont val="微軟正黑體"/>
        <family val="2"/>
        <charset val="136"/>
      </rPr>
      <t>gory-Geoffroy, Coline</t>
    </r>
  </si>
  <si>
    <t>Bellew, James W.-Michlovitz, Susan L.-Nolan, Thomas</t>
  </si>
  <si>
    <t>Chien, Hsin Fen-Barsottini, Orlando Graziani Povoas</t>
  </si>
  <si>
    <t>Sullivan, Gail M.-Pomidor, Alice K.</t>
  </si>
  <si>
    <t>9781623171018</t>
  </si>
  <si>
    <t>9783319163185</t>
  </si>
  <si>
    <t>9780803657632</t>
  </si>
  <si>
    <t>9783319460628</t>
  </si>
  <si>
    <t>9783319160955</t>
  </si>
  <si>
    <r>
      <rPr>
        <u/>
        <sz val="10"/>
        <color theme="10"/>
        <rFont val="細明體"/>
        <family val="3"/>
        <charset val="136"/>
      </rPr>
      <t>電子書連結</t>
    </r>
    <phoneticPr fontId="2" type="noConversion"/>
  </si>
  <si>
    <t>電子資源平台</t>
    <phoneticPr fontId="2" type="noConversion"/>
  </si>
  <si>
    <t>復健科</t>
  </si>
  <si>
    <t>復健科</t>
    <phoneticPr fontId="2" type="noConversion"/>
  </si>
  <si>
    <t>西文</t>
    <phoneticPr fontId="2" type="noConversion"/>
  </si>
  <si>
    <t>欄標籤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</si>
</sst>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sz val="9"/>
      <name val="細明體"/>
      <family val="3"/>
      <charset val="136"/>
    </font>
    <font>
      <sz val="10"/>
      <name val="細明體"/>
      <family val="3"/>
      <charset val="136"/>
    </font>
    <font>
      <u/>
      <sz val="10"/>
      <color theme="10"/>
      <name val="Arial"/>
      <family val="2"/>
    </font>
    <font>
      <u/>
      <sz val="10"/>
      <color indexed="30"/>
      <name val="細明體"/>
      <family val="3"/>
      <charset val="136"/>
    </font>
    <font>
      <sz val="10"/>
      <color theme="1"/>
      <name val="新細明體"/>
      <family val="1"/>
      <charset val="136"/>
      <scheme val="minor"/>
    </font>
    <font>
      <sz val="9"/>
      <name val="新細明體"/>
      <family val="1"/>
      <charset val="136"/>
    </font>
    <font>
      <b/>
      <sz val="10"/>
      <name val="Arial"/>
      <family val="2"/>
    </font>
    <font>
      <b/>
      <sz val="10"/>
      <name val="細明體"/>
      <family val="3"/>
      <charset val="136"/>
    </font>
    <font>
      <sz val="11"/>
      <color indexed="8"/>
      <name val="Calibri"/>
      <family val="2"/>
    </font>
    <font>
      <sz val="10"/>
      <color indexed="8"/>
      <name val="微軟正黑體"/>
      <family val="2"/>
      <charset val="136"/>
    </font>
    <font>
      <sz val="10"/>
      <color indexed="8"/>
      <name val="Arial Narrow"/>
      <family val="2"/>
    </font>
    <font>
      <u/>
      <sz val="10"/>
      <color theme="10"/>
      <name val="細明體"/>
      <family val="3"/>
      <charset val="136"/>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pplyNumberFormat="0" applyFont="0" applyFill="0" applyBorder="0" applyAlignment="0" applyProtection="0"/>
    <xf numFmtId="0" fontId="4" fillId="0" borderId="0" applyNumberFormat="0" applyFill="0" applyBorder="0" applyAlignment="0" applyProtection="0"/>
  </cellStyleXfs>
  <cellXfs count="29">
    <xf numFmtId="0" fontId="0" fillId="0" borderId="0" xfId="0" applyNumberFormat="1" applyFont="1" applyFill="1" applyBorder="1" applyAlignment="1"/>
    <xf numFmtId="0" fontId="0" fillId="0" borderId="0"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0" fillId="0" borderId="1" xfId="0" applyNumberFormat="1" applyFont="1" applyFill="1" applyBorder="1" applyAlignment="1"/>
    <xf numFmtId="0" fontId="0" fillId="0" borderId="0" xfId="0" applyNumberFormat="1" applyFont="1" applyFill="1" applyBorder="1" applyAlignment="1">
      <alignment vertical="center"/>
    </xf>
    <xf numFmtId="0" fontId="0" fillId="0" borderId="1" xfId="0" applyNumberFormat="1" applyFont="1" applyFill="1" applyBorder="1" applyAlignment="1">
      <alignment vertical="center"/>
    </xf>
    <xf numFmtId="0" fontId="3" fillId="0" borderId="0" xfId="0" applyNumberFormat="1" applyFont="1" applyFill="1" applyBorder="1" applyAlignment="1">
      <alignment horizontal="center" vertical="center" wrapText="1"/>
    </xf>
    <xf numFmtId="49" fontId="6"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wrapText="1"/>
    </xf>
    <xf numFmtId="0" fontId="0" fillId="0" borderId="0"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0" fontId="4" fillId="0" borderId="1" xfId="1" applyNumberFormat="1" applyFill="1" applyBorder="1" applyAlignment="1">
      <alignment horizontal="left" vertical="center" wrapText="1"/>
    </xf>
    <xf numFmtId="0" fontId="0"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4" fillId="0" borderId="1" xfId="1" applyNumberFormat="1" applyFill="1" applyBorder="1" applyAlignment="1">
      <alignment horizontal="center" vertical="center" wrapText="1"/>
    </xf>
    <xf numFmtId="0" fontId="0" fillId="0" borderId="1" xfId="0" pivotButton="1" applyNumberFormat="1" applyFont="1" applyFill="1" applyBorder="1" applyAlignment="1">
      <alignment horizontal="center" vertical="center"/>
    </xf>
  </cellXfs>
  <cellStyles count="2">
    <cellStyle name="一般" xfId="0" builtinId="0"/>
    <cellStyle name="超連結" xfId="1" builtinId="8"/>
  </cellStyles>
  <dxfs count="39">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蘇慧其" refreshedDate="43628.630943634256" createdVersion="6" refreshedVersion="6" minRefreshableVersion="3" recordCount="345">
  <cacheSource type="worksheet">
    <worksheetSource ref="K1:L346" sheet="107年各科薦購清單"/>
  </cacheSource>
  <cacheFields count="2">
    <cacheField name="薦購科別" numFmtId="0">
      <sharedItems count="27">
        <s v="影像醫學科主治醫師"/>
        <s v="藥劑科"/>
        <s v="麻醉科"/>
        <s v="婦產科"/>
        <s v="小兒科"/>
        <s v="呼吸治療室"/>
        <s v="外科部"/>
        <s v="皮膚科"/>
        <s v="病理科"/>
        <s v="身心科"/>
        <s v="營養課"/>
        <s v="精神科心理職能"/>
        <s v="家醫科"/>
        <s v="兒童發展復健中心"/>
        <s v="牙科部"/>
        <s v="檢驗科"/>
        <s v="急診科"/>
        <s v="護理部"/>
        <s v="運動中心"/>
        <s v="特診主治醫師"/>
        <s v="眼科"/>
        <s v="影像醫學科"/>
        <s v="內科部"/>
        <s v="神經內科"/>
        <s v="圖書室"/>
        <s v="營運中心"/>
        <s v="復健科"/>
      </sharedItems>
    </cacheField>
    <cacheField name="語言" numFmtId="0">
      <sharedItems count="2">
        <s v="西文"/>
        <s v="中文"/>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5">
  <r>
    <x v="0"/>
    <x v="0"/>
  </r>
  <r>
    <x v="0"/>
    <x v="0"/>
  </r>
  <r>
    <x v="0"/>
    <x v="0"/>
  </r>
  <r>
    <x v="0"/>
    <x v="0"/>
  </r>
  <r>
    <x v="0"/>
    <x v="0"/>
  </r>
  <r>
    <x v="0"/>
    <x v="0"/>
  </r>
  <r>
    <x v="0"/>
    <x v="0"/>
  </r>
  <r>
    <x v="0"/>
    <x v="0"/>
  </r>
  <r>
    <x v="0"/>
    <x v="0"/>
  </r>
  <r>
    <x v="0"/>
    <x v="0"/>
  </r>
  <r>
    <x v="0"/>
    <x v="0"/>
  </r>
  <r>
    <x v="1"/>
    <x v="0"/>
  </r>
  <r>
    <x v="1"/>
    <x v="0"/>
  </r>
  <r>
    <x v="1"/>
    <x v="0"/>
  </r>
  <r>
    <x v="1"/>
    <x v="0"/>
  </r>
  <r>
    <x v="2"/>
    <x v="0"/>
  </r>
  <r>
    <x v="2"/>
    <x v="0"/>
  </r>
  <r>
    <x v="2"/>
    <x v="0"/>
  </r>
  <r>
    <x v="2"/>
    <x v="0"/>
  </r>
  <r>
    <x v="2"/>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4"/>
    <x v="0"/>
  </r>
  <r>
    <x v="4"/>
    <x v="0"/>
  </r>
  <r>
    <x v="4"/>
    <x v="0"/>
  </r>
  <r>
    <x v="4"/>
    <x v="0"/>
  </r>
  <r>
    <x v="4"/>
    <x v="0"/>
  </r>
  <r>
    <x v="4"/>
    <x v="0"/>
  </r>
  <r>
    <x v="4"/>
    <x v="0"/>
  </r>
  <r>
    <x v="4"/>
    <x v="0"/>
  </r>
  <r>
    <x v="4"/>
    <x v="0"/>
  </r>
  <r>
    <x v="4"/>
    <x v="0"/>
  </r>
  <r>
    <x v="4"/>
    <x v="0"/>
  </r>
  <r>
    <x v="4"/>
    <x v="1"/>
  </r>
  <r>
    <x v="5"/>
    <x v="0"/>
  </r>
  <r>
    <x v="5"/>
    <x v="0"/>
  </r>
  <r>
    <x v="5"/>
    <x v="0"/>
  </r>
  <r>
    <x v="6"/>
    <x v="0"/>
  </r>
  <r>
    <x v="6"/>
    <x v="0"/>
  </r>
  <r>
    <x v="6"/>
    <x v="0"/>
  </r>
  <r>
    <x v="6"/>
    <x v="0"/>
  </r>
  <r>
    <x v="6"/>
    <x v="0"/>
  </r>
  <r>
    <x v="6"/>
    <x v="0"/>
  </r>
  <r>
    <x v="6"/>
    <x v="0"/>
  </r>
  <r>
    <x v="6"/>
    <x v="0"/>
  </r>
  <r>
    <x v="6"/>
    <x v="0"/>
  </r>
  <r>
    <x v="6"/>
    <x v="0"/>
  </r>
  <r>
    <x v="6"/>
    <x v="0"/>
  </r>
  <r>
    <x v="6"/>
    <x v="0"/>
  </r>
  <r>
    <x v="6"/>
    <x v="0"/>
  </r>
  <r>
    <x v="6"/>
    <x v="0"/>
  </r>
  <r>
    <x v="6"/>
    <x v="0"/>
  </r>
  <r>
    <x v="6"/>
    <x v="0"/>
  </r>
  <r>
    <x v="6"/>
    <x v="0"/>
  </r>
  <r>
    <x v="6"/>
    <x v="0"/>
  </r>
  <r>
    <x v="6"/>
    <x v="0"/>
  </r>
  <r>
    <x v="6"/>
    <x v="0"/>
  </r>
  <r>
    <x v="6"/>
    <x v="0"/>
  </r>
  <r>
    <x v="6"/>
    <x v="0"/>
  </r>
  <r>
    <x v="6"/>
    <x v="0"/>
  </r>
  <r>
    <x v="6"/>
    <x v="0"/>
  </r>
  <r>
    <x v="6"/>
    <x v="0"/>
  </r>
  <r>
    <x v="6"/>
    <x v="0"/>
  </r>
  <r>
    <x v="7"/>
    <x v="1"/>
  </r>
  <r>
    <x v="7"/>
    <x v="0"/>
  </r>
  <r>
    <x v="7"/>
    <x v="0"/>
  </r>
  <r>
    <x v="7"/>
    <x v="0"/>
  </r>
  <r>
    <x v="7"/>
    <x v="0"/>
  </r>
  <r>
    <x v="7"/>
    <x v="0"/>
  </r>
  <r>
    <x v="8"/>
    <x v="0"/>
  </r>
  <r>
    <x v="8"/>
    <x v="0"/>
  </r>
  <r>
    <x v="8"/>
    <x v="0"/>
  </r>
  <r>
    <x v="8"/>
    <x v="0"/>
  </r>
  <r>
    <x v="8"/>
    <x v="0"/>
  </r>
  <r>
    <x v="9"/>
    <x v="0"/>
  </r>
  <r>
    <x v="9"/>
    <x v="0"/>
  </r>
  <r>
    <x v="9"/>
    <x v="0"/>
  </r>
  <r>
    <x v="9"/>
    <x v="0"/>
  </r>
  <r>
    <x v="9"/>
    <x v="0"/>
  </r>
  <r>
    <x v="9"/>
    <x v="0"/>
  </r>
  <r>
    <x v="9"/>
    <x v="0"/>
  </r>
  <r>
    <x v="9"/>
    <x v="0"/>
  </r>
  <r>
    <x v="9"/>
    <x v="0"/>
  </r>
  <r>
    <x v="9"/>
    <x v="0"/>
  </r>
  <r>
    <x v="9"/>
    <x v="0"/>
  </r>
  <r>
    <x v="9"/>
    <x v="0"/>
  </r>
  <r>
    <x v="9"/>
    <x v="0"/>
  </r>
  <r>
    <x v="9"/>
    <x v="0"/>
  </r>
  <r>
    <x v="9"/>
    <x v="0"/>
  </r>
  <r>
    <x v="9"/>
    <x v="0"/>
  </r>
  <r>
    <x v="10"/>
    <x v="1"/>
  </r>
  <r>
    <x v="10"/>
    <x v="1"/>
  </r>
  <r>
    <x v="10"/>
    <x v="1"/>
  </r>
  <r>
    <x v="11"/>
    <x v="1"/>
  </r>
  <r>
    <x v="11"/>
    <x v="1"/>
  </r>
  <r>
    <x v="11"/>
    <x v="1"/>
  </r>
  <r>
    <x v="11"/>
    <x v="0"/>
  </r>
  <r>
    <x v="11"/>
    <x v="0"/>
  </r>
  <r>
    <x v="11"/>
    <x v="0"/>
  </r>
  <r>
    <x v="11"/>
    <x v="0"/>
  </r>
  <r>
    <x v="11"/>
    <x v="0"/>
  </r>
  <r>
    <x v="11"/>
    <x v="0"/>
  </r>
  <r>
    <x v="11"/>
    <x v="0"/>
  </r>
  <r>
    <x v="11"/>
    <x v="0"/>
  </r>
  <r>
    <x v="11"/>
    <x v="0"/>
  </r>
  <r>
    <x v="11"/>
    <x v="0"/>
  </r>
  <r>
    <x v="12"/>
    <x v="0"/>
  </r>
  <r>
    <x v="12"/>
    <x v="0"/>
  </r>
  <r>
    <x v="12"/>
    <x v="0"/>
  </r>
  <r>
    <x v="12"/>
    <x v="1"/>
  </r>
  <r>
    <x v="12"/>
    <x v="1"/>
  </r>
  <r>
    <x v="12"/>
    <x v="1"/>
  </r>
  <r>
    <x v="12"/>
    <x v="1"/>
  </r>
  <r>
    <x v="12"/>
    <x v="0"/>
  </r>
  <r>
    <x v="12"/>
    <x v="0"/>
  </r>
  <r>
    <x v="12"/>
    <x v="0"/>
  </r>
  <r>
    <x v="13"/>
    <x v="0"/>
  </r>
  <r>
    <x v="13"/>
    <x v="0"/>
  </r>
  <r>
    <x v="13"/>
    <x v="0"/>
  </r>
  <r>
    <x v="13"/>
    <x v="0"/>
  </r>
  <r>
    <x v="13"/>
    <x v="0"/>
  </r>
  <r>
    <x v="13"/>
    <x v="0"/>
  </r>
  <r>
    <x v="13"/>
    <x v="0"/>
  </r>
  <r>
    <x v="13"/>
    <x v="0"/>
  </r>
  <r>
    <x v="14"/>
    <x v="0"/>
  </r>
  <r>
    <x v="14"/>
    <x v="0"/>
  </r>
  <r>
    <x v="14"/>
    <x v="0"/>
  </r>
  <r>
    <x v="14"/>
    <x v="0"/>
  </r>
  <r>
    <x v="14"/>
    <x v="0"/>
  </r>
  <r>
    <x v="14"/>
    <x v="0"/>
  </r>
  <r>
    <x v="14"/>
    <x v="0"/>
  </r>
  <r>
    <x v="14"/>
    <x v="0"/>
  </r>
  <r>
    <x v="14"/>
    <x v="1"/>
  </r>
  <r>
    <x v="15"/>
    <x v="1"/>
  </r>
  <r>
    <x v="15"/>
    <x v="0"/>
  </r>
  <r>
    <x v="15"/>
    <x v="0"/>
  </r>
  <r>
    <x v="15"/>
    <x v="1"/>
  </r>
  <r>
    <x v="15"/>
    <x v="0"/>
  </r>
  <r>
    <x v="15"/>
    <x v="0"/>
  </r>
  <r>
    <x v="16"/>
    <x v="0"/>
  </r>
  <r>
    <x v="16"/>
    <x v="0"/>
  </r>
  <r>
    <x v="16"/>
    <x v="0"/>
  </r>
  <r>
    <x v="16"/>
    <x v="0"/>
  </r>
  <r>
    <x v="16"/>
    <x v="0"/>
  </r>
  <r>
    <x v="17"/>
    <x v="1"/>
  </r>
  <r>
    <x v="17"/>
    <x v="1"/>
  </r>
  <r>
    <x v="17"/>
    <x v="1"/>
  </r>
  <r>
    <x v="17"/>
    <x v="1"/>
  </r>
  <r>
    <x v="17"/>
    <x v="1"/>
  </r>
  <r>
    <x v="17"/>
    <x v="1"/>
  </r>
  <r>
    <x v="17"/>
    <x v="1"/>
  </r>
  <r>
    <x v="17"/>
    <x v="1"/>
  </r>
  <r>
    <x v="17"/>
    <x v="1"/>
  </r>
  <r>
    <x v="17"/>
    <x v="1"/>
  </r>
  <r>
    <x v="17"/>
    <x v="1"/>
  </r>
  <r>
    <x v="17"/>
    <x v="1"/>
  </r>
  <r>
    <x v="17"/>
    <x v="1"/>
  </r>
  <r>
    <x v="17"/>
    <x v="0"/>
  </r>
  <r>
    <x v="17"/>
    <x v="1"/>
  </r>
  <r>
    <x v="17"/>
    <x v="1"/>
  </r>
  <r>
    <x v="17"/>
    <x v="1"/>
  </r>
  <r>
    <x v="17"/>
    <x v="1"/>
  </r>
  <r>
    <x v="17"/>
    <x v="1"/>
  </r>
  <r>
    <x v="17"/>
    <x v="0"/>
  </r>
  <r>
    <x v="17"/>
    <x v="1"/>
  </r>
  <r>
    <x v="17"/>
    <x v="1"/>
  </r>
  <r>
    <x v="17"/>
    <x v="1"/>
  </r>
  <r>
    <x v="17"/>
    <x v="1"/>
  </r>
  <r>
    <x v="17"/>
    <x v="1"/>
  </r>
  <r>
    <x v="17"/>
    <x v="1"/>
  </r>
  <r>
    <x v="17"/>
    <x v="1"/>
  </r>
  <r>
    <x v="17"/>
    <x v="0"/>
  </r>
  <r>
    <x v="17"/>
    <x v="0"/>
  </r>
  <r>
    <x v="17"/>
    <x v="0"/>
  </r>
  <r>
    <x v="17"/>
    <x v="0"/>
  </r>
  <r>
    <x v="17"/>
    <x v="0"/>
  </r>
  <r>
    <x v="17"/>
    <x v="0"/>
  </r>
  <r>
    <x v="17"/>
    <x v="1"/>
  </r>
  <r>
    <x v="17"/>
    <x v="1"/>
  </r>
  <r>
    <x v="17"/>
    <x v="1"/>
  </r>
  <r>
    <x v="17"/>
    <x v="1"/>
  </r>
  <r>
    <x v="17"/>
    <x v="1"/>
  </r>
  <r>
    <x v="17"/>
    <x v="1"/>
  </r>
  <r>
    <x v="17"/>
    <x v="1"/>
  </r>
  <r>
    <x v="17"/>
    <x v="1"/>
  </r>
  <r>
    <x v="17"/>
    <x v="1"/>
  </r>
  <r>
    <x v="17"/>
    <x v="1"/>
  </r>
  <r>
    <x v="17"/>
    <x v="1"/>
  </r>
  <r>
    <x v="17"/>
    <x v="1"/>
  </r>
  <r>
    <x v="17"/>
    <x v="1"/>
  </r>
  <r>
    <x v="17"/>
    <x v="1"/>
  </r>
  <r>
    <x v="17"/>
    <x v="1"/>
  </r>
  <r>
    <x v="17"/>
    <x v="1"/>
  </r>
  <r>
    <x v="18"/>
    <x v="1"/>
  </r>
  <r>
    <x v="18"/>
    <x v="1"/>
  </r>
  <r>
    <x v="18"/>
    <x v="1"/>
  </r>
  <r>
    <x v="18"/>
    <x v="1"/>
  </r>
  <r>
    <x v="18"/>
    <x v="1"/>
  </r>
  <r>
    <x v="18"/>
    <x v="1"/>
  </r>
  <r>
    <x v="18"/>
    <x v="1"/>
  </r>
  <r>
    <x v="18"/>
    <x v="1"/>
  </r>
  <r>
    <x v="18"/>
    <x v="1"/>
  </r>
  <r>
    <x v="18"/>
    <x v="1"/>
  </r>
  <r>
    <x v="18"/>
    <x v="1"/>
  </r>
  <r>
    <x v="18"/>
    <x v="1"/>
  </r>
  <r>
    <x v="19"/>
    <x v="0"/>
  </r>
  <r>
    <x v="19"/>
    <x v="0"/>
  </r>
  <r>
    <x v="19"/>
    <x v="0"/>
  </r>
  <r>
    <x v="19"/>
    <x v="0"/>
  </r>
  <r>
    <x v="19"/>
    <x v="0"/>
  </r>
  <r>
    <x v="20"/>
    <x v="0"/>
  </r>
  <r>
    <x v="20"/>
    <x v="1"/>
  </r>
  <r>
    <x v="20"/>
    <x v="1"/>
  </r>
  <r>
    <x v="20"/>
    <x v="1"/>
  </r>
  <r>
    <x v="20"/>
    <x v="0"/>
  </r>
  <r>
    <x v="20"/>
    <x v="0"/>
  </r>
  <r>
    <x v="20"/>
    <x v="0"/>
  </r>
  <r>
    <x v="20"/>
    <x v="1"/>
  </r>
  <r>
    <x v="20"/>
    <x v="1"/>
  </r>
  <r>
    <x v="20"/>
    <x v="0"/>
  </r>
  <r>
    <x v="20"/>
    <x v="0"/>
  </r>
  <r>
    <x v="20"/>
    <x v="1"/>
  </r>
  <r>
    <x v="20"/>
    <x v="0"/>
  </r>
  <r>
    <x v="21"/>
    <x v="0"/>
  </r>
  <r>
    <x v="21"/>
    <x v="0"/>
  </r>
  <r>
    <x v="21"/>
    <x v="0"/>
  </r>
  <r>
    <x v="21"/>
    <x v="0"/>
  </r>
  <r>
    <x v="21"/>
    <x v="0"/>
  </r>
  <r>
    <x v="22"/>
    <x v="0"/>
  </r>
  <r>
    <x v="22"/>
    <x v="0"/>
  </r>
  <r>
    <x v="22"/>
    <x v="1"/>
  </r>
  <r>
    <x v="22"/>
    <x v="0"/>
  </r>
  <r>
    <x v="22"/>
    <x v="0"/>
  </r>
  <r>
    <x v="22"/>
    <x v="0"/>
  </r>
  <r>
    <x v="22"/>
    <x v="0"/>
  </r>
  <r>
    <x v="22"/>
    <x v="0"/>
  </r>
  <r>
    <x v="22"/>
    <x v="0"/>
  </r>
  <r>
    <x v="22"/>
    <x v="0"/>
  </r>
  <r>
    <x v="22"/>
    <x v="0"/>
  </r>
  <r>
    <x v="22"/>
    <x v="0"/>
  </r>
  <r>
    <x v="22"/>
    <x v="0"/>
  </r>
  <r>
    <x v="22"/>
    <x v="0"/>
  </r>
  <r>
    <x v="22"/>
    <x v="0"/>
  </r>
  <r>
    <x v="22"/>
    <x v="0"/>
  </r>
  <r>
    <x v="22"/>
    <x v="0"/>
  </r>
  <r>
    <x v="22"/>
    <x v="0"/>
  </r>
  <r>
    <x v="22"/>
    <x v="0"/>
  </r>
  <r>
    <x v="23"/>
    <x v="1"/>
  </r>
  <r>
    <x v="23"/>
    <x v="1"/>
  </r>
  <r>
    <x v="23"/>
    <x v="1"/>
  </r>
  <r>
    <x v="23"/>
    <x v="1"/>
  </r>
  <r>
    <x v="23"/>
    <x v="1"/>
  </r>
  <r>
    <x v="23"/>
    <x v="1"/>
  </r>
  <r>
    <x v="23"/>
    <x v="1"/>
  </r>
  <r>
    <x v="23"/>
    <x v="1"/>
  </r>
  <r>
    <x v="23"/>
    <x v="1"/>
  </r>
  <r>
    <x v="23"/>
    <x v="1"/>
  </r>
  <r>
    <x v="23"/>
    <x v="0"/>
  </r>
  <r>
    <x v="23"/>
    <x v="0"/>
  </r>
  <r>
    <x v="23"/>
    <x v="0"/>
  </r>
  <r>
    <x v="23"/>
    <x v="0"/>
  </r>
  <r>
    <x v="23"/>
    <x v="0"/>
  </r>
  <r>
    <x v="23"/>
    <x v="0"/>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4"/>
    <x v="1"/>
  </r>
  <r>
    <x v="25"/>
    <x v="1"/>
  </r>
  <r>
    <x v="25"/>
    <x v="1"/>
  </r>
  <r>
    <x v="25"/>
    <x v="1"/>
  </r>
  <r>
    <x v="26"/>
    <x v="0"/>
  </r>
  <r>
    <x v="26"/>
    <x v="0"/>
  </r>
  <r>
    <x v="26"/>
    <x v="0"/>
  </r>
  <r>
    <x v="26"/>
    <x v="0"/>
  </r>
  <r>
    <x v="26"/>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3" cacheId="16"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rowHeaderCaption="薦購科別">
  <location ref="N1:Q30" firstHeaderRow="1" firstDataRow="2" firstDataCol="1"/>
  <pivotFields count="2">
    <pivotField axis="axisRow" showAll="0">
      <items count="28">
        <item x="4"/>
        <item x="22"/>
        <item x="14"/>
        <item x="6"/>
        <item x="7"/>
        <item x="9"/>
        <item x="13"/>
        <item x="5"/>
        <item x="16"/>
        <item x="12"/>
        <item x="19"/>
        <item x="8"/>
        <item x="23"/>
        <item x="3"/>
        <item x="20"/>
        <item x="2"/>
        <item x="26"/>
        <item x="18"/>
        <item x="24"/>
        <item x="11"/>
        <item x="21"/>
        <item x="0"/>
        <item x="15"/>
        <item x="25"/>
        <item x="10"/>
        <item x="1"/>
        <item x="17"/>
        <item t="default"/>
      </items>
    </pivotField>
    <pivotField axis="axisCol" dataField="1" showAll="0">
      <items count="3">
        <item x="1"/>
        <item x="0"/>
        <item t="default"/>
      </items>
    </pivotField>
  </pivotFields>
  <rowFields count="1">
    <field x="0"/>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Fields count="1">
    <field x="1"/>
  </colFields>
  <colItems count="3">
    <i>
      <x/>
    </i>
    <i>
      <x v="1"/>
    </i>
    <i t="grand">
      <x/>
    </i>
  </colItems>
  <dataFields count="1">
    <dataField name="計數 - 語言" fld="1" subtotal="count" baseField="0" baseItem="0"/>
  </dataFields>
  <formats count="27">
    <format dxfId="26">
      <pivotArea type="origin" dataOnly="0" labelOnly="1" outline="0" fieldPosition="0"/>
    </format>
    <format dxfId="25">
      <pivotArea field="1" type="button" dataOnly="0" labelOnly="1" outline="0" axis="axisCol" fieldPosition="0"/>
    </format>
    <format dxfId="24">
      <pivotArea type="topRight" dataOnly="0" labelOnly="1" outline="0" fieldPosition="0"/>
    </format>
    <format dxfId="23">
      <pivotArea field="0" type="button" dataOnly="0" labelOnly="1" outline="0" axis="axisRow" fieldPosition="0"/>
    </format>
    <format dxfId="22">
      <pivotArea dataOnly="0" labelOnly="1" fieldPosition="0">
        <references count="1">
          <reference field="1" count="0"/>
        </references>
      </pivotArea>
    </format>
    <format dxfId="21">
      <pivotArea dataOnly="0" labelOnly="1" grandCol="1" outline="0" fieldPosition="0"/>
    </format>
    <format dxfId="20">
      <pivotArea type="origin" dataOnly="0" labelOnly="1" outline="0" fieldPosition="0"/>
    </format>
    <format dxfId="19">
      <pivotArea field="1" type="button" dataOnly="0" labelOnly="1" outline="0" axis="axisCol" fieldPosition="0"/>
    </format>
    <format dxfId="18">
      <pivotArea type="topRight" dataOnly="0" labelOnly="1" outline="0" fieldPosition="0"/>
    </format>
    <format dxfId="17">
      <pivotArea field="0" type="button" dataOnly="0" labelOnly="1" outline="0" axis="axisRow" fieldPosition="0"/>
    </format>
    <format dxfId="16">
      <pivotArea dataOnly="0" labelOnly="1" fieldPosition="0">
        <references count="1">
          <reference field="1" count="0"/>
        </references>
      </pivotArea>
    </format>
    <format dxfId="15">
      <pivotArea dataOnly="0" labelOnly="1" grandCol="1" outline="0" fieldPosition="0"/>
    </format>
    <format dxfId="14">
      <pivotArea outline="0" collapsedLevelsAreSubtotals="1" fieldPosition="0"/>
    </format>
    <format dxfId="13">
      <pivotArea dataOnly="0" labelOnly="1" fieldPosition="0">
        <references count="1">
          <reference field="0" count="0"/>
        </references>
      </pivotArea>
    </format>
    <format dxfId="12">
      <pivotArea dataOnly="0" labelOnly="1" grandRow="1" outline="0" fieldPosition="0"/>
    </format>
    <format dxfId="11">
      <pivotArea outline="0" collapsedLevelsAreSubtotals="1" fieldPosition="0"/>
    </format>
    <format dxfId="10">
      <pivotArea dataOnly="0" labelOnly="1" fieldPosition="0">
        <references count="1">
          <reference field="0" count="0"/>
        </references>
      </pivotArea>
    </format>
    <format dxfId="9">
      <pivotArea dataOnly="0" labelOnly="1" grandRow="1" outline="0" fieldPosition="0"/>
    </format>
    <format dxfId="8">
      <pivotArea outline="0" collapsedLevelsAreSubtotals="1" fieldPosition="0"/>
    </format>
    <format dxfId="7">
      <pivotArea dataOnly="0" labelOnly="1" fieldPosition="0">
        <references count="1">
          <reference field="0" count="0"/>
        </references>
      </pivotArea>
    </format>
    <format dxfId="6">
      <pivotArea dataOnly="0" labelOnly="1" grandRow="1" outline="0" fieldPosition="0"/>
    </format>
    <format dxfId="5">
      <pivotArea type="origin" dataOnly="0" labelOnly="1" outline="0" fieldPosition="0"/>
    </format>
    <format dxfId="4">
      <pivotArea field="1" type="button" dataOnly="0" labelOnly="1" outline="0" axis="axisCol" fieldPosition="0"/>
    </format>
    <format dxfId="3">
      <pivotArea type="topRight" dataOnly="0" labelOnly="1" outline="0" fieldPosition="0"/>
    </format>
    <format dxfId="2">
      <pivotArea field="0" type="button" dataOnly="0" labelOnly="1" outline="0" axis="axisRow" fieldPosition="0"/>
    </format>
    <format dxfId="1">
      <pivotArea dataOnly="0" labelOnly="1" fieldPosition="0">
        <references count="1">
          <reference field="1"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59.120.129.104/taerm/sendurl_api_v3.jsp?type=0&amp;journal_id=10376" TargetMode="External"/><Relationship Id="rId7" Type="http://schemas.openxmlformats.org/officeDocument/2006/relationships/hyperlink" Target="http://59.120.129.104/taerm/sendurl_api_v3.jsp?type=0&amp;journal_id=10380" TargetMode="External"/><Relationship Id="rId2" Type="http://schemas.openxmlformats.org/officeDocument/2006/relationships/hyperlink" Target="http://59.120.129.104/taerm/sendurl_api_v3.jsp?type=0&amp;journal_id=10422" TargetMode="External"/><Relationship Id="rId1" Type="http://schemas.openxmlformats.org/officeDocument/2006/relationships/pivotTable" Target="../pivotTables/pivotTable1.xml"/><Relationship Id="rId6" Type="http://schemas.openxmlformats.org/officeDocument/2006/relationships/hyperlink" Target="http://59.120.129.104/taerm/sendurl_api_v3.jsp?type=0&amp;journal_id=10379" TargetMode="External"/><Relationship Id="rId5" Type="http://schemas.openxmlformats.org/officeDocument/2006/relationships/hyperlink" Target="http://59.120.129.104/taerm/sendurl_api_v3.jsp?type=0&amp;journal_id=10378" TargetMode="External"/><Relationship Id="rId4" Type="http://schemas.openxmlformats.org/officeDocument/2006/relationships/hyperlink" Target="http://59.120.129.104/taerm/sendurl_api_v3.jsp?type=0&amp;journal_id=103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4"/>
  <sheetViews>
    <sheetView tabSelected="1" topLeftCell="B1" zoomScaleNormal="100" workbookViewId="0">
      <selection activeCell="K7" sqref="K7"/>
    </sheetView>
  </sheetViews>
  <sheetFormatPr defaultRowHeight="36" customHeight="1" x14ac:dyDescent="0.2"/>
  <cols>
    <col min="1" max="1" width="5.7109375" style="1" hidden="1" customWidth="1"/>
    <col min="2" max="2" width="8.7109375" style="1" bestFit="1" customWidth="1"/>
    <col min="3" max="3" width="22.5703125" style="1" customWidth="1"/>
    <col min="4" max="4" width="32.42578125" style="1" customWidth="1"/>
    <col min="5" max="5" width="27.5703125" style="12" customWidth="1"/>
    <col min="6" max="6" width="33.5703125" style="1" customWidth="1"/>
    <col min="7" max="7" width="8" style="4" bestFit="1" customWidth="1"/>
    <col min="8" max="8" width="41" style="1" hidden="1" customWidth="1"/>
    <col min="9" max="9" width="13" style="4" customWidth="1"/>
    <col min="10" max="10" width="7.28515625" style="1" hidden="1" customWidth="1"/>
    <col min="11" max="11" width="14.140625" style="4" bestFit="1" customWidth="1"/>
    <col min="12" max="13" width="9.140625" style="4"/>
    <col min="14" max="14" width="19.42578125" style="1" customWidth="1"/>
    <col min="15" max="15" width="11.85546875" style="1" bestFit="1" customWidth="1"/>
    <col min="16" max="16" width="5.42578125" style="1" customWidth="1"/>
    <col min="17" max="17" width="5.42578125" style="1" bestFit="1" customWidth="1"/>
    <col min="18" max="16384" width="9.140625" style="1"/>
  </cols>
  <sheetData>
    <row r="1" spans="1:17" ht="14.25" x14ac:dyDescent="0.2">
      <c r="A1" s="1" t="s">
        <v>0</v>
      </c>
      <c r="B1" s="21" t="s">
        <v>1</v>
      </c>
      <c r="C1" s="21" t="s">
        <v>2</v>
      </c>
      <c r="D1" s="21" t="s">
        <v>3</v>
      </c>
      <c r="E1" s="21" t="s">
        <v>4</v>
      </c>
      <c r="F1" s="21" t="s">
        <v>5</v>
      </c>
      <c r="G1" s="21" t="s">
        <v>6</v>
      </c>
      <c r="H1" s="2" t="s">
        <v>7</v>
      </c>
      <c r="I1" s="21" t="s">
        <v>8</v>
      </c>
      <c r="J1" s="2" t="s">
        <v>9</v>
      </c>
      <c r="K1" s="22" t="s">
        <v>87</v>
      </c>
      <c r="L1" s="22" t="s">
        <v>2260</v>
      </c>
      <c r="M1" s="9"/>
      <c r="N1" s="28" t="s">
        <v>2267</v>
      </c>
      <c r="O1" s="28" t="s">
        <v>2288</v>
      </c>
      <c r="P1" s="20"/>
      <c r="Q1" s="20"/>
    </row>
    <row r="2" spans="1:17" ht="51" x14ac:dyDescent="0.2">
      <c r="A2" s="1" t="s">
        <v>10</v>
      </c>
      <c r="B2" s="2" t="s">
        <v>11</v>
      </c>
      <c r="C2" s="2" t="s">
        <v>12</v>
      </c>
      <c r="D2" s="2" t="s">
        <v>13</v>
      </c>
      <c r="E2" s="13" t="s">
        <v>14</v>
      </c>
      <c r="F2" s="2" t="s">
        <v>15</v>
      </c>
      <c r="G2" s="2" t="s">
        <v>16</v>
      </c>
      <c r="H2" s="2" t="s">
        <v>17</v>
      </c>
      <c r="I2" s="16" t="s">
        <v>2263</v>
      </c>
      <c r="J2" s="2" t="s">
        <v>18</v>
      </c>
      <c r="K2" s="16" t="s">
        <v>89</v>
      </c>
      <c r="L2" s="16" t="s">
        <v>2262</v>
      </c>
      <c r="M2" s="9"/>
      <c r="N2" s="28" t="s">
        <v>86</v>
      </c>
      <c r="O2" s="20" t="s">
        <v>379</v>
      </c>
      <c r="P2" s="20" t="s">
        <v>2261</v>
      </c>
      <c r="Q2" s="20" t="s">
        <v>2266</v>
      </c>
    </row>
    <row r="3" spans="1:17" ht="89.25" x14ac:dyDescent="0.2">
      <c r="A3" s="1" t="s">
        <v>19</v>
      </c>
      <c r="B3" s="2" t="s">
        <v>20</v>
      </c>
      <c r="C3" s="2" t="s">
        <v>21</v>
      </c>
      <c r="D3" s="2" t="s">
        <v>22</v>
      </c>
      <c r="E3" s="13" t="s">
        <v>23</v>
      </c>
      <c r="F3" s="2" t="s">
        <v>24</v>
      </c>
      <c r="G3" s="2" t="s">
        <v>25</v>
      </c>
      <c r="H3" s="2" t="s">
        <v>17</v>
      </c>
      <c r="I3" s="16" t="s">
        <v>2263</v>
      </c>
      <c r="J3" s="2" t="s">
        <v>18</v>
      </c>
      <c r="K3" s="16" t="s">
        <v>89</v>
      </c>
      <c r="L3" s="16" t="s">
        <v>2262</v>
      </c>
      <c r="M3" s="9"/>
      <c r="N3" s="20" t="s">
        <v>370</v>
      </c>
      <c r="O3" s="20">
        <v>1</v>
      </c>
      <c r="P3" s="20">
        <v>11</v>
      </c>
      <c r="Q3" s="20">
        <v>12</v>
      </c>
    </row>
    <row r="4" spans="1:17" ht="28.5" x14ac:dyDescent="0.2">
      <c r="A4" s="1" t="s">
        <v>26</v>
      </c>
      <c r="B4" s="2" t="s">
        <v>27</v>
      </c>
      <c r="C4" s="2" t="s">
        <v>28</v>
      </c>
      <c r="D4" s="2" t="s">
        <v>29</v>
      </c>
      <c r="E4" s="13" t="s">
        <v>30</v>
      </c>
      <c r="F4" s="2" t="s">
        <v>31</v>
      </c>
      <c r="G4" s="2" t="s">
        <v>32</v>
      </c>
      <c r="H4" s="2" t="s">
        <v>17</v>
      </c>
      <c r="I4" s="16" t="s">
        <v>2263</v>
      </c>
      <c r="J4" s="2" t="s">
        <v>18</v>
      </c>
      <c r="K4" s="16" t="s">
        <v>89</v>
      </c>
      <c r="L4" s="16" t="s">
        <v>2262</v>
      </c>
      <c r="M4" s="9"/>
      <c r="N4" s="20" t="s">
        <v>1804</v>
      </c>
      <c r="O4" s="20">
        <v>1</v>
      </c>
      <c r="P4" s="20">
        <v>18</v>
      </c>
      <c r="Q4" s="20">
        <v>19</v>
      </c>
    </row>
    <row r="5" spans="1:17" ht="28.5" x14ac:dyDescent="0.2">
      <c r="A5" s="1" t="s">
        <v>33</v>
      </c>
      <c r="B5" s="2" t="s">
        <v>34</v>
      </c>
      <c r="C5" s="2" t="s">
        <v>35</v>
      </c>
      <c r="D5" s="2" t="s">
        <v>36</v>
      </c>
      <c r="E5" s="13" t="s">
        <v>37</v>
      </c>
      <c r="F5" s="2" t="s">
        <v>38</v>
      </c>
      <c r="G5" s="2" t="s">
        <v>39</v>
      </c>
      <c r="H5" s="2" t="s">
        <v>40</v>
      </c>
      <c r="I5" s="16" t="s">
        <v>2263</v>
      </c>
      <c r="J5" s="2" t="s">
        <v>18</v>
      </c>
      <c r="K5" s="16" t="s">
        <v>89</v>
      </c>
      <c r="L5" s="16" t="s">
        <v>2262</v>
      </c>
      <c r="M5" s="9"/>
      <c r="N5" s="20" t="s">
        <v>1048</v>
      </c>
      <c r="O5" s="20">
        <v>1</v>
      </c>
      <c r="P5" s="20">
        <v>8</v>
      </c>
      <c r="Q5" s="20">
        <v>9</v>
      </c>
    </row>
    <row r="6" spans="1:17" ht="42.75" customHeight="1" x14ac:dyDescent="0.2">
      <c r="A6" s="1" t="s">
        <v>41</v>
      </c>
      <c r="B6" s="2" t="s">
        <v>42</v>
      </c>
      <c r="C6" s="2" t="s">
        <v>43</v>
      </c>
      <c r="D6" s="2" t="s">
        <v>44</v>
      </c>
      <c r="E6" s="13" t="s">
        <v>45</v>
      </c>
      <c r="F6" s="2" t="s">
        <v>46</v>
      </c>
      <c r="G6" s="2" t="s">
        <v>39</v>
      </c>
      <c r="H6" s="2" t="s">
        <v>47</v>
      </c>
      <c r="I6" s="16" t="s">
        <v>2263</v>
      </c>
      <c r="J6" s="2" t="s">
        <v>18</v>
      </c>
      <c r="K6" s="16" t="s">
        <v>89</v>
      </c>
      <c r="L6" s="16" t="s">
        <v>2262</v>
      </c>
      <c r="M6" s="9"/>
      <c r="N6" s="20" t="s">
        <v>566</v>
      </c>
      <c r="O6" s="20"/>
      <c r="P6" s="20">
        <v>26</v>
      </c>
      <c r="Q6" s="20">
        <v>26</v>
      </c>
    </row>
    <row r="7" spans="1:17" ht="38.25" x14ac:dyDescent="0.2">
      <c r="A7" s="1" t="s">
        <v>48</v>
      </c>
      <c r="B7" s="2" t="s">
        <v>49</v>
      </c>
      <c r="C7" s="2" t="s">
        <v>50</v>
      </c>
      <c r="D7" s="2" t="s">
        <v>51</v>
      </c>
      <c r="E7" s="13" t="s">
        <v>52</v>
      </c>
      <c r="F7" s="2" t="s">
        <v>53</v>
      </c>
      <c r="G7" s="2" t="s">
        <v>32</v>
      </c>
      <c r="H7" s="2" t="s">
        <v>54</v>
      </c>
      <c r="I7" s="16" t="s">
        <v>2263</v>
      </c>
      <c r="J7" s="2" t="s">
        <v>18</v>
      </c>
      <c r="K7" s="16" t="s">
        <v>89</v>
      </c>
      <c r="L7" s="16" t="s">
        <v>2262</v>
      </c>
      <c r="M7" s="9"/>
      <c r="N7" s="20" t="s">
        <v>608</v>
      </c>
      <c r="O7" s="20">
        <v>1</v>
      </c>
      <c r="P7" s="20">
        <v>5</v>
      </c>
      <c r="Q7" s="20">
        <v>6</v>
      </c>
    </row>
    <row r="8" spans="1:17" ht="28.5" x14ac:dyDescent="0.2">
      <c r="A8" s="1" t="s">
        <v>55</v>
      </c>
      <c r="B8" s="2" t="s">
        <v>56</v>
      </c>
      <c r="C8" s="2" t="s">
        <v>57</v>
      </c>
      <c r="D8" s="2" t="s">
        <v>58</v>
      </c>
      <c r="E8" s="13" t="s">
        <v>59</v>
      </c>
      <c r="F8" s="2" t="s">
        <v>60</v>
      </c>
      <c r="G8" s="2" t="s">
        <v>32</v>
      </c>
      <c r="H8" s="2" t="s">
        <v>17</v>
      </c>
      <c r="I8" s="16" t="s">
        <v>2263</v>
      </c>
      <c r="J8" s="2" t="s">
        <v>18</v>
      </c>
      <c r="K8" s="16" t="s">
        <v>89</v>
      </c>
      <c r="L8" s="16" t="s">
        <v>2262</v>
      </c>
      <c r="M8" s="9"/>
      <c r="N8" s="20" t="s">
        <v>752</v>
      </c>
      <c r="O8" s="20"/>
      <c r="P8" s="20">
        <v>16</v>
      </c>
      <c r="Q8" s="20">
        <v>16</v>
      </c>
    </row>
    <row r="9" spans="1:17" ht="51" x14ac:dyDescent="0.2">
      <c r="A9" s="1" t="s">
        <v>61</v>
      </c>
      <c r="B9" s="2" t="s">
        <v>62</v>
      </c>
      <c r="C9" s="2" t="s">
        <v>63</v>
      </c>
      <c r="D9" s="2" t="s">
        <v>64</v>
      </c>
      <c r="E9" s="13" t="s">
        <v>65</v>
      </c>
      <c r="F9" s="2" t="s">
        <v>66</v>
      </c>
      <c r="G9" s="2" t="s">
        <v>32</v>
      </c>
      <c r="H9" s="2" t="s">
        <v>67</v>
      </c>
      <c r="I9" s="16" t="s">
        <v>2263</v>
      </c>
      <c r="J9" s="2" t="s">
        <v>18</v>
      </c>
      <c r="K9" s="16" t="s">
        <v>89</v>
      </c>
      <c r="L9" s="16" t="s">
        <v>2262</v>
      </c>
      <c r="M9" s="9"/>
      <c r="N9" s="20" t="s">
        <v>987</v>
      </c>
      <c r="O9" s="20"/>
      <c r="P9" s="20">
        <v>8</v>
      </c>
      <c r="Q9" s="20">
        <v>8</v>
      </c>
    </row>
    <row r="10" spans="1:17" ht="51" x14ac:dyDescent="0.2">
      <c r="A10" s="1" t="s">
        <v>61</v>
      </c>
      <c r="B10" s="2" t="s">
        <v>68</v>
      </c>
      <c r="C10" s="2" t="s">
        <v>69</v>
      </c>
      <c r="D10" s="2" t="s">
        <v>64</v>
      </c>
      <c r="E10" s="13" t="s">
        <v>65</v>
      </c>
      <c r="F10" s="2" t="s">
        <v>66</v>
      </c>
      <c r="G10" s="2" t="s">
        <v>32</v>
      </c>
      <c r="H10" s="2" t="s">
        <v>67</v>
      </c>
      <c r="I10" s="16" t="s">
        <v>2263</v>
      </c>
      <c r="J10" s="2" t="s">
        <v>18</v>
      </c>
      <c r="K10" s="16" t="s">
        <v>89</v>
      </c>
      <c r="L10" s="16" t="s">
        <v>2262</v>
      </c>
      <c r="M10" s="9"/>
      <c r="N10" s="20" t="s">
        <v>402</v>
      </c>
      <c r="O10" s="20"/>
      <c r="P10" s="20">
        <v>3</v>
      </c>
      <c r="Q10" s="20">
        <v>3</v>
      </c>
    </row>
    <row r="11" spans="1:17" ht="60" customHeight="1" x14ac:dyDescent="0.2">
      <c r="A11" s="1" t="s">
        <v>70</v>
      </c>
      <c r="B11" s="2" t="s">
        <v>71</v>
      </c>
      <c r="C11" s="2" t="s">
        <v>72</v>
      </c>
      <c r="D11" s="2" t="s">
        <v>73</v>
      </c>
      <c r="E11" s="13" t="s">
        <v>74</v>
      </c>
      <c r="F11" s="2" t="s">
        <v>75</v>
      </c>
      <c r="G11" s="2" t="s">
        <v>76</v>
      </c>
      <c r="H11" s="2" t="s">
        <v>77</v>
      </c>
      <c r="I11" s="16" t="s">
        <v>2263</v>
      </c>
      <c r="J11" s="2" t="s">
        <v>18</v>
      </c>
      <c r="K11" s="16" t="s">
        <v>89</v>
      </c>
      <c r="L11" s="16" t="s">
        <v>2262</v>
      </c>
      <c r="M11" s="9"/>
      <c r="N11" s="20" t="s">
        <v>1123</v>
      </c>
      <c r="O11" s="20"/>
      <c r="P11" s="20">
        <v>5</v>
      </c>
      <c r="Q11" s="20">
        <v>5</v>
      </c>
    </row>
    <row r="12" spans="1:17" ht="54" customHeight="1" x14ac:dyDescent="0.2">
      <c r="A12" s="1" t="s">
        <v>78</v>
      </c>
      <c r="B12" s="2" t="s">
        <v>79</v>
      </c>
      <c r="C12" s="2" t="s">
        <v>80</v>
      </c>
      <c r="D12" s="2" t="s">
        <v>81</v>
      </c>
      <c r="E12" s="13" t="s">
        <v>82</v>
      </c>
      <c r="F12" s="2" t="s">
        <v>83</v>
      </c>
      <c r="G12" s="2" t="s">
        <v>84</v>
      </c>
      <c r="H12" s="2" t="s">
        <v>85</v>
      </c>
      <c r="I12" s="16" t="s">
        <v>2263</v>
      </c>
      <c r="J12" s="2" t="s">
        <v>18</v>
      </c>
      <c r="K12" s="16" t="s">
        <v>89</v>
      </c>
      <c r="L12" s="16" t="s">
        <v>2262</v>
      </c>
      <c r="M12" s="9"/>
      <c r="N12" s="20" t="s">
        <v>927</v>
      </c>
      <c r="O12" s="20">
        <v>4</v>
      </c>
      <c r="P12" s="20">
        <v>6</v>
      </c>
      <c r="Q12" s="20">
        <v>10</v>
      </c>
    </row>
    <row r="13" spans="1:17" ht="38.25" x14ac:dyDescent="0.2">
      <c r="A13" s="1" t="s">
        <v>90</v>
      </c>
      <c r="B13" s="2" t="s">
        <v>91</v>
      </c>
      <c r="C13" s="2" t="s">
        <v>92</v>
      </c>
      <c r="D13" s="2" t="s">
        <v>93</v>
      </c>
      <c r="E13" s="13" t="s">
        <v>94</v>
      </c>
      <c r="F13" s="2" t="s">
        <v>95</v>
      </c>
      <c r="G13" s="3" t="s">
        <v>96</v>
      </c>
      <c r="H13" s="3" t="s">
        <v>97</v>
      </c>
      <c r="I13" s="16" t="s">
        <v>2263</v>
      </c>
      <c r="J13" s="3" t="s">
        <v>18</v>
      </c>
      <c r="K13" s="16" t="s">
        <v>114</v>
      </c>
      <c r="L13" s="16" t="s">
        <v>2262</v>
      </c>
      <c r="M13" s="9"/>
      <c r="N13" s="20" t="s">
        <v>1562</v>
      </c>
      <c r="O13" s="20"/>
      <c r="P13" s="20">
        <v>5</v>
      </c>
      <c r="Q13" s="20">
        <v>5</v>
      </c>
    </row>
    <row r="14" spans="1:17" ht="36.75" customHeight="1" x14ac:dyDescent="0.2">
      <c r="A14" s="1" t="s">
        <v>98</v>
      </c>
      <c r="B14" s="2" t="s">
        <v>99</v>
      </c>
      <c r="C14" s="2" t="s">
        <v>100</v>
      </c>
      <c r="D14" s="2" t="s">
        <v>101</v>
      </c>
      <c r="E14" s="14" t="s">
        <v>102</v>
      </c>
      <c r="F14" s="2" t="s">
        <v>103</v>
      </c>
      <c r="G14" s="3" t="s">
        <v>39</v>
      </c>
      <c r="H14" s="3" t="s">
        <v>104</v>
      </c>
      <c r="I14" s="16" t="s">
        <v>2263</v>
      </c>
      <c r="J14" s="3" t="s">
        <v>18</v>
      </c>
      <c r="K14" s="16" t="s">
        <v>114</v>
      </c>
      <c r="L14" s="16" t="s">
        <v>2262</v>
      </c>
      <c r="M14" s="9"/>
      <c r="N14" s="20" t="s">
        <v>638</v>
      </c>
      <c r="O14" s="20"/>
      <c r="P14" s="20">
        <v>5</v>
      </c>
      <c r="Q14" s="20">
        <v>5</v>
      </c>
    </row>
    <row r="15" spans="1:17" ht="36" customHeight="1" x14ac:dyDescent="0.2">
      <c r="A15" s="1" t="s">
        <v>105</v>
      </c>
      <c r="B15" s="2" t="s">
        <v>106</v>
      </c>
      <c r="C15" s="2" t="s">
        <v>107</v>
      </c>
      <c r="D15" s="2" t="s">
        <v>108</v>
      </c>
      <c r="E15" s="13" t="s">
        <v>109</v>
      </c>
      <c r="F15" s="2" t="s">
        <v>110</v>
      </c>
      <c r="G15" s="3" t="s">
        <v>39</v>
      </c>
      <c r="H15" s="3" t="s">
        <v>17</v>
      </c>
      <c r="I15" s="16" t="s">
        <v>2263</v>
      </c>
      <c r="J15" s="3" t="s">
        <v>18</v>
      </c>
      <c r="K15" s="16" t="s">
        <v>114</v>
      </c>
      <c r="L15" s="16" t="s">
        <v>2262</v>
      </c>
      <c r="M15" s="9"/>
      <c r="N15" s="20" t="s">
        <v>1913</v>
      </c>
      <c r="O15" s="20">
        <v>10</v>
      </c>
      <c r="P15" s="20">
        <v>6</v>
      </c>
      <c r="Q15" s="20">
        <v>16</v>
      </c>
    </row>
    <row r="16" spans="1:17" ht="38.25" x14ac:dyDescent="0.2">
      <c r="B16" s="15" t="s">
        <v>2259</v>
      </c>
      <c r="C16" s="19" t="s">
        <v>111</v>
      </c>
      <c r="D16" s="5" t="s">
        <v>112</v>
      </c>
      <c r="E16" s="13"/>
      <c r="F16" s="2"/>
      <c r="G16" s="3"/>
      <c r="H16" s="3"/>
      <c r="I16" s="16" t="s">
        <v>2264</v>
      </c>
      <c r="J16" s="3"/>
      <c r="K16" s="16" t="s">
        <v>114</v>
      </c>
      <c r="L16" s="16" t="s">
        <v>2262</v>
      </c>
      <c r="M16" s="9"/>
      <c r="N16" s="20" t="s">
        <v>275</v>
      </c>
      <c r="O16" s="20"/>
      <c r="P16" s="20">
        <v>25</v>
      </c>
      <c r="Q16" s="20">
        <v>25</v>
      </c>
    </row>
    <row r="17" spans="1:17" ht="25.5" x14ac:dyDescent="0.2">
      <c r="A17" s="7" t="s">
        <v>115</v>
      </c>
      <c r="B17" s="8" t="s">
        <v>116</v>
      </c>
      <c r="C17" s="2" t="s">
        <v>117</v>
      </c>
      <c r="D17" s="2" t="s">
        <v>118</v>
      </c>
      <c r="E17" s="17" t="s">
        <v>119</v>
      </c>
      <c r="F17" s="8" t="s">
        <v>120</v>
      </c>
      <c r="G17" s="8" t="s">
        <v>121</v>
      </c>
      <c r="H17" s="8" t="s">
        <v>17</v>
      </c>
      <c r="I17" s="16" t="s">
        <v>2263</v>
      </c>
      <c r="J17" s="8" t="s">
        <v>18</v>
      </c>
      <c r="K17" s="18" t="s">
        <v>122</v>
      </c>
      <c r="L17" s="16" t="s">
        <v>2262</v>
      </c>
      <c r="M17" s="9"/>
      <c r="N17" s="20" t="s">
        <v>1650</v>
      </c>
      <c r="O17" s="20">
        <v>6</v>
      </c>
      <c r="P17" s="20">
        <v>7</v>
      </c>
      <c r="Q17" s="20">
        <v>13</v>
      </c>
    </row>
    <row r="18" spans="1:17" ht="25.5" x14ac:dyDescent="0.2">
      <c r="A18" s="7" t="s">
        <v>123</v>
      </c>
      <c r="B18" s="8" t="s">
        <v>124</v>
      </c>
      <c r="C18" s="2" t="s">
        <v>125</v>
      </c>
      <c r="D18" s="2" t="s">
        <v>126</v>
      </c>
      <c r="E18" s="17" t="s">
        <v>127</v>
      </c>
      <c r="F18" s="8" t="s">
        <v>128</v>
      </c>
      <c r="G18" s="8" t="s">
        <v>32</v>
      </c>
      <c r="H18" s="8" t="s">
        <v>17</v>
      </c>
      <c r="I18" s="16" t="s">
        <v>2263</v>
      </c>
      <c r="J18" s="8" t="s">
        <v>18</v>
      </c>
      <c r="K18" s="18" t="s">
        <v>122</v>
      </c>
      <c r="L18" s="16" t="s">
        <v>2262</v>
      </c>
      <c r="M18" s="9"/>
      <c r="N18" s="20" t="s">
        <v>2265</v>
      </c>
      <c r="O18" s="20"/>
      <c r="P18" s="20">
        <v>5</v>
      </c>
      <c r="Q18" s="20">
        <v>5</v>
      </c>
    </row>
    <row r="19" spans="1:17" ht="26.25" customHeight="1" x14ac:dyDescent="0.2">
      <c r="A19" s="7" t="s">
        <v>129</v>
      </c>
      <c r="B19" s="8" t="s">
        <v>130</v>
      </c>
      <c r="C19" s="2" t="s">
        <v>131</v>
      </c>
      <c r="D19" s="2" t="s">
        <v>132</v>
      </c>
      <c r="E19" s="17" t="s">
        <v>133</v>
      </c>
      <c r="F19" s="8" t="s">
        <v>134</v>
      </c>
      <c r="G19" s="8" t="s">
        <v>135</v>
      </c>
      <c r="H19" s="8" t="s">
        <v>136</v>
      </c>
      <c r="I19" s="16" t="s">
        <v>2263</v>
      </c>
      <c r="J19" s="8" t="s">
        <v>18</v>
      </c>
      <c r="K19" s="18" t="s">
        <v>122</v>
      </c>
      <c r="L19" s="16" t="s">
        <v>2262</v>
      </c>
      <c r="M19" s="9"/>
      <c r="N19" s="20" t="s">
        <v>2285</v>
      </c>
      <c r="O19" s="20"/>
      <c r="P19" s="20">
        <v>5</v>
      </c>
      <c r="Q19" s="20">
        <v>5</v>
      </c>
    </row>
    <row r="20" spans="1:17" ht="25.5" x14ac:dyDescent="0.2">
      <c r="A20" s="7" t="s">
        <v>137</v>
      </c>
      <c r="B20" s="8" t="s">
        <v>138</v>
      </c>
      <c r="C20" s="2" t="s">
        <v>139</v>
      </c>
      <c r="D20" s="2" t="s">
        <v>140</v>
      </c>
      <c r="E20" s="17" t="s">
        <v>141</v>
      </c>
      <c r="F20" s="8" t="s">
        <v>142</v>
      </c>
      <c r="G20" s="8" t="s">
        <v>143</v>
      </c>
      <c r="H20" s="8" t="s">
        <v>17</v>
      </c>
      <c r="I20" s="16" t="s">
        <v>2263</v>
      </c>
      <c r="J20" s="8" t="s">
        <v>18</v>
      </c>
      <c r="K20" s="18" t="s">
        <v>122</v>
      </c>
      <c r="L20" s="16" t="s">
        <v>2262</v>
      </c>
      <c r="M20" s="9"/>
      <c r="N20" s="20" t="s">
        <v>1528</v>
      </c>
      <c r="O20" s="20">
        <v>12</v>
      </c>
      <c r="P20" s="20"/>
      <c r="Q20" s="20">
        <v>12</v>
      </c>
    </row>
    <row r="21" spans="1:17" ht="25.5" x14ac:dyDescent="0.2">
      <c r="A21" s="7" t="s">
        <v>144</v>
      </c>
      <c r="B21" s="8" t="s">
        <v>145</v>
      </c>
      <c r="C21" s="2" t="s">
        <v>146</v>
      </c>
      <c r="D21" s="2" t="s">
        <v>147</v>
      </c>
      <c r="E21" s="17" t="s">
        <v>148</v>
      </c>
      <c r="F21" s="8" t="s">
        <v>149</v>
      </c>
      <c r="G21" s="8" t="s">
        <v>143</v>
      </c>
      <c r="H21" s="8" t="s">
        <v>150</v>
      </c>
      <c r="I21" s="16" t="s">
        <v>2263</v>
      </c>
      <c r="J21" s="8" t="s">
        <v>18</v>
      </c>
      <c r="K21" s="18" t="s">
        <v>122</v>
      </c>
      <c r="L21" s="16" t="s">
        <v>2262</v>
      </c>
      <c r="M21" s="9"/>
      <c r="N21" s="20" t="s">
        <v>2235</v>
      </c>
      <c r="O21" s="20">
        <v>51</v>
      </c>
      <c r="P21" s="20"/>
      <c r="Q21" s="20">
        <v>51</v>
      </c>
    </row>
    <row r="22" spans="1:17" ht="36.75" customHeight="1" x14ac:dyDescent="0.2">
      <c r="A22" s="7" t="s">
        <v>151</v>
      </c>
      <c r="B22" s="8" t="s">
        <v>152</v>
      </c>
      <c r="C22" s="2" t="s">
        <v>153</v>
      </c>
      <c r="D22" s="2" t="s">
        <v>154</v>
      </c>
      <c r="E22" s="17" t="s">
        <v>155</v>
      </c>
      <c r="F22" s="8" t="s">
        <v>156</v>
      </c>
      <c r="G22" s="8" t="s">
        <v>39</v>
      </c>
      <c r="H22" s="8" t="s">
        <v>17</v>
      </c>
      <c r="I22" s="16" t="s">
        <v>2263</v>
      </c>
      <c r="J22" s="8" t="s">
        <v>18</v>
      </c>
      <c r="K22" s="16" t="s">
        <v>276</v>
      </c>
      <c r="L22" s="16" t="s">
        <v>2262</v>
      </c>
      <c r="M22" s="9"/>
      <c r="N22" s="20" t="s">
        <v>840</v>
      </c>
      <c r="O22" s="20">
        <v>3</v>
      </c>
      <c r="P22" s="20">
        <v>10</v>
      </c>
      <c r="Q22" s="20">
        <v>13</v>
      </c>
    </row>
    <row r="23" spans="1:17" ht="36.75" customHeight="1" x14ac:dyDescent="0.2">
      <c r="A23" s="7" t="s">
        <v>151</v>
      </c>
      <c r="B23" s="8" t="s">
        <v>157</v>
      </c>
      <c r="C23" s="2" t="s">
        <v>158</v>
      </c>
      <c r="D23" s="2" t="s">
        <v>154</v>
      </c>
      <c r="E23" s="17" t="s">
        <v>155</v>
      </c>
      <c r="F23" s="8" t="s">
        <v>156</v>
      </c>
      <c r="G23" s="8" t="s">
        <v>39</v>
      </c>
      <c r="H23" s="8" t="s">
        <v>17</v>
      </c>
      <c r="I23" s="16" t="s">
        <v>2263</v>
      </c>
      <c r="J23" s="8" t="s">
        <v>18</v>
      </c>
      <c r="K23" s="16" t="s">
        <v>276</v>
      </c>
      <c r="L23" s="16" t="s">
        <v>2262</v>
      </c>
      <c r="M23" s="9"/>
      <c r="N23" s="20" t="s">
        <v>1685</v>
      </c>
      <c r="O23" s="20"/>
      <c r="P23" s="20">
        <v>5</v>
      </c>
      <c r="Q23" s="20">
        <v>5</v>
      </c>
    </row>
    <row r="24" spans="1:17" ht="36.75" customHeight="1" x14ac:dyDescent="0.2">
      <c r="A24" s="7" t="s">
        <v>159</v>
      </c>
      <c r="B24" s="8" t="s">
        <v>160</v>
      </c>
      <c r="C24" s="2" t="s">
        <v>161</v>
      </c>
      <c r="D24" s="2" t="s">
        <v>162</v>
      </c>
      <c r="E24" s="17" t="s">
        <v>163</v>
      </c>
      <c r="F24" s="8" t="s">
        <v>164</v>
      </c>
      <c r="G24" s="8" t="s">
        <v>39</v>
      </c>
      <c r="H24" s="8" t="s">
        <v>165</v>
      </c>
      <c r="I24" s="16" t="s">
        <v>2263</v>
      </c>
      <c r="J24" s="8" t="s">
        <v>18</v>
      </c>
      <c r="K24" s="16" t="s">
        <v>276</v>
      </c>
      <c r="L24" s="16" t="s">
        <v>2262</v>
      </c>
      <c r="M24" s="9"/>
      <c r="N24" s="20" t="s">
        <v>88</v>
      </c>
      <c r="O24" s="20"/>
      <c r="P24" s="20">
        <v>11</v>
      </c>
      <c r="Q24" s="20">
        <v>11</v>
      </c>
    </row>
    <row r="25" spans="1:17" ht="36.75" customHeight="1" x14ac:dyDescent="0.2">
      <c r="A25" s="7" t="s">
        <v>166</v>
      </c>
      <c r="B25" s="8" t="s">
        <v>167</v>
      </c>
      <c r="C25" s="2" t="s">
        <v>168</v>
      </c>
      <c r="D25" s="2" t="s">
        <v>169</v>
      </c>
      <c r="E25" s="17" t="s">
        <v>170</v>
      </c>
      <c r="F25" s="8" t="s">
        <v>171</v>
      </c>
      <c r="G25" s="8" t="s">
        <v>172</v>
      </c>
      <c r="H25" s="8" t="s">
        <v>40</v>
      </c>
      <c r="I25" s="16" t="s">
        <v>2263</v>
      </c>
      <c r="J25" s="8" t="s">
        <v>18</v>
      </c>
      <c r="K25" s="16" t="s">
        <v>276</v>
      </c>
      <c r="L25" s="16" t="s">
        <v>2262</v>
      </c>
      <c r="M25" s="9"/>
      <c r="N25" s="20" t="s">
        <v>1088</v>
      </c>
      <c r="O25" s="20">
        <v>2</v>
      </c>
      <c r="P25" s="20">
        <v>4</v>
      </c>
      <c r="Q25" s="20">
        <v>6</v>
      </c>
    </row>
    <row r="26" spans="1:17" ht="36.75" customHeight="1" x14ac:dyDescent="0.2">
      <c r="A26" s="7" t="s">
        <v>173</v>
      </c>
      <c r="B26" s="8" t="s">
        <v>174</v>
      </c>
      <c r="C26" s="2" t="s">
        <v>175</v>
      </c>
      <c r="D26" s="2" t="s">
        <v>176</v>
      </c>
      <c r="E26" s="17" t="s">
        <v>177</v>
      </c>
      <c r="F26" s="8" t="s">
        <v>178</v>
      </c>
      <c r="G26" s="8" t="s">
        <v>25</v>
      </c>
      <c r="H26" s="8" t="s">
        <v>17</v>
      </c>
      <c r="I26" s="16" t="s">
        <v>2263</v>
      </c>
      <c r="J26" s="8" t="s">
        <v>18</v>
      </c>
      <c r="K26" s="16" t="s">
        <v>276</v>
      </c>
      <c r="L26" s="16" t="s">
        <v>2262</v>
      </c>
      <c r="M26" s="9"/>
      <c r="N26" s="20" t="s">
        <v>2257</v>
      </c>
      <c r="O26" s="20">
        <v>3</v>
      </c>
      <c r="P26" s="20"/>
      <c r="Q26" s="20">
        <v>3</v>
      </c>
    </row>
    <row r="27" spans="1:17" ht="36.75" customHeight="1" x14ac:dyDescent="0.2">
      <c r="A27" s="7" t="s">
        <v>179</v>
      </c>
      <c r="B27" s="8" t="s">
        <v>180</v>
      </c>
      <c r="C27" s="2" t="s">
        <v>181</v>
      </c>
      <c r="D27" s="2" t="s">
        <v>182</v>
      </c>
      <c r="E27" s="17" t="s">
        <v>183</v>
      </c>
      <c r="F27" s="8" t="s">
        <v>184</v>
      </c>
      <c r="G27" s="8" t="s">
        <v>185</v>
      </c>
      <c r="H27" s="8" t="s">
        <v>186</v>
      </c>
      <c r="I27" s="16" t="s">
        <v>2263</v>
      </c>
      <c r="J27" s="8" t="s">
        <v>18</v>
      </c>
      <c r="K27" s="16" t="s">
        <v>276</v>
      </c>
      <c r="L27" s="16" t="s">
        <v>2262</v>
      </c>
      <c r="M27" s="9"/>
      <c r="N27" s="20" t="s">
        <v>775</v>
      </c>
      <c r="O27" s="20">
        <v>3</v>
      </c>
      <c r="P27" s="20"/>
      <c r="Q27" s="20">
        <v>3</v>
      </c>
    </row>
    <row r="28" spans="1:17" ht="36.75" customHeight="1" x14ac:dyDescent="0.2">
      <c r="A28" s="7" t="s">
        <v>187</v>
      </c>
      <c r="B28" s="8" t="s">
        <v>188</v>
      </c>
      <c r="C28" s="2" t="s">
        <v>189</v>
      </c>
      <c r="D28" s="2" t="s">
        <v>190</v>
      </c>
      <c r="E28" s="17" t="s">
        <v>191</v>
      </c>
      <c r="F28" s="8" t="s">
        <v>192</v>
      </c>
      <c r="G28" s="8" t="s">
        <v>193</v>
      </c>
      <c r="H28" s="8" t="s">
        <v>194</v>
      </c>
      <c r="I28" s="16" t="s">
        <v>2263</v>
      </c>
      <c r="J28" s="8" t="s">
        <v>18</v>
      </c>
      <c r="K28" s="16" t="s">
        <v>276</v>
      </c>
      <c r="L28" s="16" t="s">
        <v>2262</v>
      </c>
      <c r="M28" s="9"/>
      <c r="N28" s="20" t="s">
        <v>113</v>
      </c>
      <c r="O28" s="20"/>
      <c r="P28" s="20">
        <v>4</v>
      </c>
      <c r="Q28" s="20">
        <v>4</v>
      </c>
    </row>
    <row r="29" spans="1:17" ht="36.75" customHeight="1" x14ac:dyDescent="0.2">
      <c r="A29" s="7" t="s">
        <v>195</v>
      </c>
      <c r="B29" s="8" t="s">
        <v>196</v>
      </c>
      <c r="C29" s="2" t="s">
        <v>197</v>
      </c>
      <c r="D29" s="2" t="s">
        <v>198</v>
      </c>
      <c r="E29" s="17" t="s">
        <v>199</v>
      </c>
      <c r="F29" s="8" t="s">
        <v>200</v>
      </c>
      <c r="G29" s="8" t="s">
        <v>201</v>
      </c>
      <c r="H29" s="8" t="s">
        <v>202</v>
      </c>
      <c r="I29" s="16" t="s">
        <v>2263</v>
      </c>
      <c r="J29" s="8" t="s">
        <v>18</v>
      </c>
      <c r="K29" s="16" t="s">
        <v>276</v>
      </c>
      <c r="L29" s="16" t="s">
        <v>2262</v>
      </c>
      <c r="M29" s="9"/>
      <c r="N29" s="20" t="s">
        <v>1446</v>
      </c>
      <c r="O29" s="20">
        <v>41</v>
      </c>
      <c r="P29" s="20">
        <v>8</v>
      </c>
      <c r="Q29" s="20">
        <v>49</v>
      </c>
    </row>
    <row r="30" spans="1:17" ht="36.75" customHeight="1" x14ac:dyDescent="0.2">
      <c r="A30" s="7" t="s">
        <v>203</v>
      </c>
      <c r="B30" s="8" t="s">
        <v>204</v>
      </c>
      <c r="C30" s="2" t="s">
        <v>205</v>
      </c>
      <c r="D30" s="2" t="s">
        <v>206</v>
      </c>
      <c r="E30" s="17" t="s">
        <v>207</v>
      </c>
      <c r="F30" s="8" t="s">
        <v>208</v>
      </c>
      <c r="G30" s="8" t="s">
        <v>193</v>
      </c>
      <c r="H30" s="8" t="s">
        <v>209</v>
      </c>
      <c r="I30" s="16" t="s">
        <v>2263</v>
      </c>
      <c r="J30" s="8" t="s">
        <v>18</v>
      </c>
      <c r="K30" s="16" t="s">
        <v>276</v>
      </c>
      <c r="L30" s="16" t="s">
        <v>2262</v>
      </c>
      <c r="M30" s="9"/>
      <c r="N30" s="20" t="s">
        <v>2266</v>
      </c>
      <c r="O30" s="20">
        <v>139</v>
      </c>
      <c r="P30" s="20">
        <v>206</v>
      </c>
      <c r="Q30" s="20">
        <v>345</v>
      </c>
    </row>
    <row r="31" spans="1:17" ht="36.75" customHeight="1" x14ac:dyDescent="0.2">
      <c r="A31" s="7" t="s">
        <v>210</v>
      </c>
      <c r="B31" s="8" t="s">
        <v>211</v>
      </c>
      <c r="C31" s="2" t="s">
        <v>212</v>
      </c>
      <c r="D31" s="2" t="s">
        <v>213</v>
      </c>
      <c r="E31" s="17" t="s">
        <v>214</v>
      </c>
      <c r="F31" s="8" t="s">
        <v>215</v>
      </c>
      <c r="G31" s="8" t="s">
        <v>193</v>
      </c>
      <c r="H31" s="8" t="s">
        <v>17</v>
      </c>
      <c r="I31" s="16" t="s">
        <v>2263</v>
      </c>
      <c r="J31" s="8" t="s">
        <v>18</v>
      </c>
      <c r="K31" s="16" t="s">
        <v>276</v>
      </c>
      <c r="L31" s="16" t="s">
        <v>2262</v>
      </c>
      <c r="M31" s="9"/>
      <c r="N31"/>
      <c r="O31"/>
    </row>
    <row r="32" spans="1:17" ht="36.75" customHeight="1" x14ac:dyDescent="0.2">
      <c r="A32" s="7" t="s">
        <v>216</v>
      </c>
      <c r="B32" s="8" t="s">
        <v>217</v>
      </c>
      <c r="C32" s="2" t="s">
        <v>218</v>
      </c>
      <c r="D32" s="2" t="s">
        <v>219</v>
      </c>
      <c r="E32" s="17" t="s">
        <v>220</v>
      </c>
      <c r="F32" s="8" t="s">
        <v>221</v>
      </c>
      <c r="G32" s="8" t="s">
        <v>25</v>
      </c>
      <c r="H32" s="8" t="s">
        <v>17</v>
      </c>
      <c r="I32" s="16" t="s">
        <v>2263</v>
      </c>
      <c r="J32" s="8" t="s">
        <v>18</v>
      </c>
      <c r="K32" s="16" t="s">
        <v>276</v>
      </c>
      <c r="L32" s="16" t="s">
        <v>2262</v>
      </c>
      <c r="M32" s="9"/>
      <c r="N32"/>
      <c r="O32"/>
    </row>
    <row r="33" spans="1:15" ht="36.75" customHeight="1" x14ac:dyDescent="0.2">
      <c r="A33" s="7" t="s">
        <v>222</v>
      </c>
      <c r="B33" s="8" t="s">
        <v>223</v>
      </c>
      <c r="C33" s="2" t="s">
        <v>224</v>
      </c>
      <c r="D33" s="2" t="s">
        <v>225</v>
      </c>
      <c r="E33" s="17" t="s">
        <v>226</v>
      </c>
      <c r="F33" s="8" t="s">
        <v>227</v>
      </c>
      <c r="G33" s="8" t="s">
        <v>76</v>
      </c>
      <c r="H33" s="8" t="s">
        <v>17</v>
      </c>
      <c r="I33" s="16" t="s">
        <v>2263</v>
      </c>
      <c r="J33" s="8" t="s">
        <v>18</v>
      </c>
      <c r="K33" s="16" t="s">
        <v>276</v>
      </c>
      <c r="L33" s="16" t="s">
        <v>2262</v>
      </c>
      <c r="M33" s="9"/>
      <c r="N33"/>
      <c r="O33"/>
    </row>
    <row r="34" spans="1:15" ht="36.75" customHeight="1" x14ac:dyDescent="0.2">
      <c r="A34" s="7" t="s">
        <v>228</v>
      </c>
      <c r="B34" s="8" t="s">
        <v>229</v>
      </c>
      <c r="C34" s="2" t="s">
        <v>230</v>
      </c>
      <c r="D34" s="2" t="s">
        <v>231</v>
      </c>
      <c r="E34" s="17" t="s">
        <v>232</v>
      </c>
      <c r="F34" s="8" t="s">
        <v>233</v>
      </c>
      <c r="G34" s="8" t="s">
        <v>234</v>
      </c>
      <c r="H34" s="8" t="s">
        <v>235</v>
      </c>
      <c r="I34" s="16" t="s">
        <v>2263</v>
      </c>
      <c r="J34" s="8" t="s">
        <v>18</v>
      </c>
      <c r="K34" s="16" t="s">
        <v>276</v>
      </c>
      <c r="L34" s="16" t="s">
        <v>2262</v>
      </c>
      <c r="M34" s="9"/>
      <c r="N34"/>
      <c r="O34"/>
    </row>
    <row r="35" spans="1:15" ht="36.75" customHeight="1" x14ac:dyDescent="0.2">
      <c r="A35" s="7" t="s">
        <v>236</v>
      </c>
      <c r="B35" s="8" t="s">
        <v>237</v>
      </c>
      <c r="C35" s="2" t="s">
        <v>238</v>
      </c>
      <c r="D35" s="2" t="s">
        <v>239</v>
      </c>
      <c r="E35" s="17" t="s">
        <v>240</v>
      </c>
      <c r="F35" s="8" t="s">
        <v>241</v>
      </c>
      <c r="G35" s="8" t="s">
        <v>39</v>
      </c>
      <c r="H35" s="8" t="s">
        <v>242</v>
      </c>
      <c r="I35" s="16" t="s">
        <v>2263</v>
      </c>
      <c r="J35" s="8" t="s">
        <v>18</v>
      </c>
      <c r="K35" s="16" t="s">
        <v>276</v>
      </c>
      <c r="L35" s="16" t="s">
        <v>2262</v>
      </c>
      <c r="M35" s="9"/>
      <c r="N35"/>
      <c r="O35"/>
    </row>
    <row r="36" spans="1:15" ht="36.75" customHeight="1" x14ac:dyDescent="0.2">
      <c r="A36" s="7" t="s">
        <v>243</v>
      </c>
      <c r="B36" s="8" t="s">
        <v>244</v>
      </c>
      <c r="C36" s="2" t="s">
        <v>245</v>
      </c>
      <c r="D36" s="2" t="s">
        <v>246</v>
      </c>
      <c r="E36" s="17" t="s">
        <v>247</v>
      </c>
      <c r="F36" s="8" t="s">
        <v>248</v>
      </c>
      <c r="G36" s="8" t="s">
        <v>76</v>
      </c>
      <c r="H36" s="8" t="s">
        <v>249</v>
      </c>
      <c r="I36" s="16" t="s">
        <v>2263</v>
      </c>
      <c r="J36" s="8" t="s">
        <v>18</v>
      </c>
      <c r="K36" s="16" t="s">
        <v>276</v>
      </c>
      <c r="L36" s="16" t="s">
        <v>2262</v>
      </c>
      <c r="M36" s="9"/>
      <c r="N36"/>
      <c r="O36"/>
    </row>
    <row r="37" spans="1:15" ht="36.75" customHeight="1" x14ac:dyDescent="0.2">
      <c r="A37" s="7" t="s">
        <v>250</v>
      </c>
      <c r="B37" s="8" t="s">
        <v>251</v>
      </c>
      <c r="C37" s="2" t="s">
        <v>252</v>
      </c>
      <c r="D37" s="2" t="s">
        <v>253</v>
      </c>
      <c r="E37" s="17" t="s">
        <v>254</v>
      </c>
      <c r="F37" s="8" t="s">
        <v>255</v>
      </c>
      <c r="G37" s="8" t="s">
        <v>39</v>
      </c>
      <c r="H37" s="8" t="s">
        <v>17</v>
      </c>
      <c r="I37" s="16" t="s">
        <v>2263</v>
      </c>
      <c r="J37" s="8" t="s">
        <v>18</v>
      </c>
      <c r="K37" s="16" t="s">
        <v>276</v>
      </c>
      <c r="L37" s="16" t="s">
        <v>2262</v>
      </c>
      <c r="M37" s="9"/>
      <c r="N37"/>
      <c r="O37"/>
    </row>
    <row r="38" spans="1:15" ht="36.75" customHeight="1" x14ac:dyDescent="0.2">
      <c r="A38" s="7" t="s">
        <v>256</v>
      </c>
      <c r="B38" s="8" t="s">
        <v>257</v>
      </c>
      <c r="C38" s="2" t="s">
        <v>258</v>
      </c>
      <c r="D38" s="2" t="s">
        <v>259</v>
      </c>
      <c r="E38" s="17" t="s">
        <v>260</v>
      </c>
      <c r="F38" s="8" t="s">
        <v>261</v>
      </c>
      <c r="G38" s="8" t="s">
        <v>25</v>
      </c>
      <c r="H38" s="8" t="s">
        <v>17</v>
      </c>
      <c r="I38" s="16" t="s">
        <v>2263</v>
      </c>
      <c r="J38" s="8" t="s">
        <v>18</v>
      </c>
      <c r="K38" s="16" t="s">
        <v>276</v>
      </c>
      <c r="L38" s="16" t="s">
        <v>2262</v>
      </c>
      <c r="M38" s="9"/>
      <c r="N38"/>
      <c r="O38"/>
    </row>
    <row r="39" spans="1:15" ht="36.75" customHeight="1" x14ac:dyDescent="0.2">
      <c r="A39" s="7" t="s">
        <v>262</v>
      </c>
      <c r="B39" s="8" t="s">
        <v>263</v>
      </c>
      <c r="C39" s="2" t="s">
        <v>264</v>
      </c>
      <c r="D39" s="2" t="s">
        <v>265</v>
      </c>
      <c r="E39" s="17" t="s">
        <v>266</v>
      </c>
      <c r="F39" s="8" t="s">
        <v>267</v>
      </c>
      <c r="G39" s="8" t="s">
        <v>268</v>
      </c>
      <c r="H39" s="8" t="s">
        <v>17</v>
      </c>
      <c r="I39" s="16" t="s">
        <v>2263</v>
      </c>
      <c r="J39" s="8" t="s">
        <v>18</v>
      </c>
      <c r="K39" s="16" t="s">
        <v>276</v>
      </c>
      <c r="L39" s="16" t="s">
        <v>2262</v>
      </c>
      <c r="M39" s="9"/>
      <c r="N39"/>
      <c r="O39"/>
    </row>
    <row r="40" spans="1:15" ht="36.75" customHeight="1" x14ac:dyDescent="0.2">
      <c r="A40" s="7" t="s">
        <v>269</v>
      </c>
      <c r="B40" s="8" t="s">
        <v>270</v>
      </c>
      <c r="C40" s="2" t="s">
        <v>271</v>
      </c>
      <c r="D40" s="2" t="s">
        <v>272</v>
      </c>
      <c r="E40" s="17" t="s">
        <v>273</v>
      </c>
      <c r="F40" s="8" t="s">
        <v>274</v>
      </c>
      <c r="G40" s="8" t="s">
        <v>268</v>
      </c>
      <c r="H40" s="8" t="s">
        <v>17</v>
      </c>
      <c r="I40" s="16" t="s">
        <v>2263</v>
      </c>
      <c r="J40" s="8" t="s">
        <v>18</v>
      </c>
      <c r="K40" s="16" t="s">
        <v>276</v>
      </c>
      <c r="L40" s="16" t="s">
        <v>2262</v>
      </c>
      <c r="M40" s="9"/>
      <c r="N40"/>
      <c r="O40"/>
    </row>
    <row r="41" spans="1:15" ht="36.75" customHeight="1" x14ac:dyDescent="0.2">
      <c r="A41" s="7" t="s">
        <v>277</v>
      </c>
      <c r="B41" s="8" t="s">
        <v>278</v>
      </c>
      <c r="C41" s="2" t="s">
        <v>279</v>
      </c>
      <c r="D41" s="5" t="s">
        <v>305</v>
      </c>
      <c r="E41" s="17" t="s">
        <v>281</v>
      </c>
      <c r="F41" s="8" t="s">
        <v>282</v>
      </c>
      <c r="G41" s="8" t="s">
        <v>268</v>
      </c>
      <c r="H41" s="8" t="s">
        <v>17</v>
      </c>
      <c r="I41" s="16" t="s">
        <v>2263</v>
      </c>
      <c r="J41" s="8" t="s">
        <v>18</v>
      </c>
      <c r="K41" s="16" t="s">
        <v>276</v>
      </c>
      <c r="L41" s="16" t="s">
        <v>2262</v>
      </c>
      <c r="M41" s="9"/>
      <c r="N41"/>
      <c r="O41"/>
    </row>
    <row r="42" spans="1:15" ht="36.75" customHeight="1" x14ac:dyDescent="0.2">
      <c r="A42" s="7" t="s">
        <v>277</v>
      </c>
      <c r="B42" s="8" t="s">
        <v>283</v>
      </c>
      <c r="C42" s="2" t="s">
        <v>284</v>
      </c>
      <c r="D42" s="2" t="s">
        <v>280</v>
      </c>
      <c r="E42" s="17" t="s">
        <v>281</v>
      </c>
      <c r="F42" s="8" t="s">
        <v>282</v>
      </c>
      <c r="G42" s="8" t="s">
        <v>268</v>
      </c>
      <c r="H42" s="8" t="s">
        <v>17</v>
      </c>
      <c r="I42" s="16" t="s">
        <v>2263</v>
      </c>
      <c r="J42" s="8" t="s">
        <v>18</v>
      </c>
      <c r="K42" s="16" t="s">
        <v>276</v>
      </c>
      <c r="L42" s="16" t="s">
        <v>2262</v>
      </c>
      <c r="M42" s="9"/>
      <c r="N42"/>
      <c r="O42"/>
    </row>
    <row r="43" spans="1:15" ht="36.75" customHeight="1" x14ac:dyDescent="0.2">
      <c r="A43" s="7" t="s">
        <v>285</v>
      </c>
      <c r="B43" s="8" t="s">
        <v>286</v>
      </c>
      <c r="C43" s="2" t="s">
        <v>287</v>
      </c>
      <c r="D43" s="2" t="s">
        <v>288</v>
      </c>
      <c r="E43" s="17" t="s">
        <v>289</v>
      </c>
      <c r="F43" s="8" t="s">
        <v>290</v>
      </c>
      <c r="G43" s="8" t="s">
        <v>193</v>
      </c>
      <c r="H43" s="8" t="s">
        <v>94</v>
      </c>
      <c r="I43" s="16" t="s">
        <v>2263</v>
      </c>
      <c r="J43" s="8" t="s">
        <v>18</v>
      </c>
      <c r="K43" s="16" t="s">
        <v>276</v>
      </c>
      <c r="L43" s="16" t="s">
        <v>2262</v>
      </c>
      <c r="M43" s="9"/>
      <c r="N43"/>
      <c r="O43"/>
    </row>
    <row r="44" spans="1:15" ht="36.75" customHeight="1" x14ac:dyDescent="0.2">
      <c r="A44" s="7" t="s">
        <v>285</v>
      </c>
      <c r="B44" s="8" t="s">
        <v>291</v>
      </c>
      <c r="C44" s="2" t="s">
        <v>292</v>
      </c>
      <c r="D44" s="2" t="s">
        <v>288</v>
      </c>
      <c r="E44" s="17" t="s">
        <v>289</v>
      </c>
      <c r="F44" s="8" t="s">
        <v>290</v>
      </c>
      <c r="G44" s="8" t="s">
        <v>193</v>
      </c>
      <c r="H44" s="8" t="s">
        <v>94</v>
      </c>
      <c r="I44" s="16" t="s">
        <v>2263</v>
      </c>
      <c r="J44" s="8" t="s">
        <v>18</v>
      </c>
      <c r="K44" s="16" t="s">
        <v>276</v>
      </c>
      <c r="L44" s="16" t="s">
        <v>2262</v>
      </c>
      <c r="M44" s="9"/>
      <c r="N44"/>
      <c r="O44"/>
    </row>
    <row r="45" spans="1:15" ht="36.75" customHeight="1" x14ac:dyDescent="0.2">
      <c r="A45" s="7" t="s">
        <v>293</v>
      </c>
      <c r="B45" s="8" t="s">
        <v>294</v>
      </c>
      <c r="C45" s="2" t="s">
        <v>295</v>
      </c>
      <c r="D45" s="2" t="s">
        <v>296</v>
      </c>
      <c r="E45" s="17" t="s">
        <v>297</v>
      </c>
      <c r="F45" s="8" t="s">
        <v>298</v>
      </c>
      <c r="G45" s="8" t="s">
        <v>32</v>
      </c>
      <c r="H45" s="8" t="s">
        <v>17</v>
      </c>
      <c r="I45" s="16" t="s">
        <v>2263</v>
      </c>
      <c r="J45" s="8" t="s">
        <v>18</v>
      </c>
      <c r="K45" s="16" t="s">
        <v>276</v>
      </c>
      <c r="L45" s="16" t="s">
        <v>2262</v>
      </c>
      <c r="M45" s="9"/>
      <c r="N45"/>
      <c r="O45"/>
    </row>
    <row r="46" spans="1:15" ht="36.75" customHeight="1" x14ac:dyDescent="0.2">
      <c r="A46" s="7" t="s">
        <v>299</v>
      </c>
      <c r="B46" s="8" t="s">
        <v>300</v>
      </c>
      <c r="C46" s="2" t="s">
        <v>301</v>
      </c>
      <c r="D46" s="2" t="s">
        <v>302</v>
      </c>
      <c r="E46" s="17" t="s">
        <v>303</v>
      </c>
      <c r="F46" s="8" t="s">
        <v>304</v>
      </c>
      <c r="G46" s="8" t="s">
        <v>32</v>
      </c>
      <c r="H46" s="8" t="s">
        <v>17</v>
      </c>
      <c r="I46" s="16" t="s">
        <v>2263</v>
      </c>
      <c r="J46" s="8" t="s">
        <v>18</v>
      </c>
      <c r="K46" s="16" t="s">
        <v>276</v>
      </c>
      <c r="L46" s="16" t="s">
        <v>2262</v>
      </c>
      <c r="M46" s="9"/>
      <c r="N46"/>
      <c r="O46"/>
    </row>
    <row r="47" spans="1:15" ht="25.5" x14ac:dyDescent="0.2">
      <c r="A47" s="7" t="s">
        <v>306</v>
      </c>
      <c r="B47" s="8" t="s">
        <v>307</v>
      </c>
      <c r="C47" s="2" t="s">
        <v>308</v>
      </c>
      <c r="D47" s="2" t="s">
        <v>309</v>
      </c>
      <c r="E47" s="17" t="s">
        <v>310</v>
      </c>
      <c r="F47" s="8" t="s">
        <v>311</v>
      </c>
      <c r="G47" s="8" t="s">
        <v>39</v>
      </c>
      <c r="H47" s="8" t="s">
        <v>17</v>
      </c>
      <c r="I47" s="16" t="s">
        <v>2263</v>
      </c>
      <c r="J47" s="8" t="s">
        <v>18</v>
      </c>
      <c r="K47" s="16" t="s">
        <v>371</v>
      </c>
      <c r="L47" s="16" t="s">
        <v>2262</v>
      </c>
      <c r="M47" s="9"/>
      <c r="N47"/>
      <c r="O47"/>
    </row>
    <row r="48" spans="1:15" ht="25.5" x14ac:dyDescent="0.2">
      <c r="A48" s="7" t="s">
        <v>312</v>
      </c>
      <c r="B48" s="8" t="s">
        <v>313</v>
      </c>
      <c r="C48" s="2" t="s">
        <v>314</v>
      </c>
      <c r="D48" s="2" t="s">
        <v>315</v>
      </c>
      <c r="E48" s="17" t="s">
        <v>316</v>
      </c>
      <c r="F48" s="8" t="s">
        <v>317</v>
      </c>
      <c r="G48" s="8" t="s">
        <v>318</v>
      </c>
      <c r="H48" s="8" t="s">
        <v>17</v>
      </c>
      <c r="I48" s="16" t="s">
        <v>2263</v>
      </c>
      <c r="J48" s="8" t="s">
        <v>18</v>
      </c>
      <c r="K48" s="16" t="s">
        <v>371</v>
      </c>
      <c r="L48" s="16" t="s">
        <v>2262</v>
      </c>
      <c r="M48" s="9"/>
      <c r="N48"/>
      <c r="O48"/>
    </row>
    <row r="49" spans="1:15" ht="25.5" x14ac:dyDescent="0.2">
      <c r="A49" s="7" t="s">
        <v>319</v>
      </c>
      <c r="B49" s="8" t="s">
        <v>320</v>
      </c>
      <c r="C49" s="2" t="s">
        <v>321</v>
      </c>
      <c r="D49" s="2" t="s">
        <v>322</v>
      </c>
      <c r="E49" s="17" t="s">
        <v>323</v>
      </c>
      <c r="F49" s="8" t="s">
        <v>324</v>
      </c>
      <c r="G49" s="8" t="s">
        <v>76</v>
      </c>
      <c r="H49" s="8" t="s">
        <v>17</v>
      </c>
      <c r="I49" s="16" t="s">
        <v>2263</v>
      </c>
      <c r="J49" s="8" t="s">
        <v>18</v>
      </c>
      <c r="K49" s="16" t="s">
        <v>371</v>
      </c>
      <c r="L49" s="16" t="s">
        <v>2262</v>
      </c>
      <c r="M49" s="9"/>
      <c r="N49"/>
      <c r="O49"/>
    </row>
    <row r="50" spans="1:15" ht="25.5" x14ac:dyDescent="0.2">
      <c r="A50" s="7" t="s">
        <v>319</v>
      </c>
      <c r="B50" s="8" t="s">
        <v>325</v>
      </c>
      <c r="C50" s="2" t="s">
        <v>326</v>
      </c>
      <c r="D50" s="2" t="s">
        <v>322</v>
      </c>
      <c r="E50" s="17" t="s">
        <v>323</v>
      </c>
      <c r="F50" s="8" t="s">
        <v>324</v>
      </c>
      <c r="G50" s="8" t="s">
        <v>76</v>
      </c>
      <c r="H50" s="8" t="s">
        <v>17</v>
      </c>
      <c r="I50" s="16" t="s">
        <v>2263</v>
      </c>
      <c r="J50" s="8" t="s">
        <v>18</v>
      </c>
      <c r="K50" s="16" t="s">
        <v>371</v>
      </c>
      <c r="L50" s="16" t="s">
        <v>2262</v>
      </c>
      <c r="M50" s="9"/>
      <c r="N50"/>
      <c r="O50"/>
    </row>
    <row r="51" spans="1:15" ht="25.5" x14ac:dyDescent="0.2">
      <c r="A51" s="7" t="s">
        <v>327</v>
      </c>
      <c r="B51" s="8" t="s">
        <v>328</v>
      </c>
      <c r="C51" s="2" t="s">
        <v>329</v>
      </c>
      <c r="D51" s="2" t="s">
        <v>330</v>
      </c>
      <c r="E51" s="17" t="s">
        <v>331</v>
      </c>
      <c r="F51" s="8" t="s">
        <v>332</v>
      </c>
      <c r="G51" s="8" t="s">
        <v>143</v>
      </c>
      <c r="H51" s="8" t="s">
        <v>333</v>
      </c>
      <c r="I51" s="16" t="s">
        <v>2263</v>
      </c>
      <c r="J51" s="8" t="s">
        <v>18</v>
      </c>
      <c r="K51" s="16" t="s">
        <v>371</v>
      </c>
      <c r="L51" s="16" t="s">
        <v>2262</v>
      </c>
      <c r="M51" s="9"/>
      <c r="N51"/>
      <c r="O51"/>
    </row>
    <row r="52" spans="1:15" ht="38.25" x14ac:dyDescent="0.2">
      <c r="A52" s="7" t="s">
        <v>334</v>
      </c>
      <c r="B52" s="8" t="s">
        <v>335</v>
      </c>
      <c r="C52" s="2" t="s">
        <v>336</v>
      </c>
      <c r="D52" s="2" t="s">
        <v>337</v>
      </c>
      <c r="E52" s="17" t="s">
        <v>338</v>
      </c>
      <c r="F52" s="8" t="s">
        <v>339</v>
      </c>
      <c r="G52" s="8" t="s">
        <v>340</v>
      </c>
      <c r="H52" s="8" t="s">
        <v>17</v>
      </c>
      <c r="I52" s="16" t="s">
        <v>2263</v>
      </c>
      <c r="J52" s="8" t="s">
        <v>18</v>
      </c>
      <c r="K52" s="16" t="s">
        <v>371</v>
      </c>
      <c r="L52" s="16" t="s">
        <v>2262</v>
      </c>
      <c r="M52" s="9"/>
      <c r="N52"/>
      <c r="O52"/>
    </row>
    <row r="53" spans="1:15" ht="38.25" x14ac:dyDescent="0.2">
      <c r="A53" s="7" t="s">
        <v>334</v>
      </c>
      <c r="B53" s="8" t="s">
        <v>341</v>
      </c>
      <c r="C53" s="2" t="s">
        <v>342</v>
      </c>
      <c r="D53" s="2" t="s">
        <v>337</v>
      </c>
      <c r="E53" s="17" t="s">
        <v>338</v>
      </c>
      <c r="F53" s="8" t="s">
        <v>339</v>
      </c>
      <c r="G53" s="8" t="s">
        <v>340</v>
      </c>
      <c r="H53" s="8" t="s">
        <v>17</v>
      </c>
      <c r="I53" s="16" t="s">
        <v>2263</v>
      </c>
      <c r="J53" s="8" t="s">
        <v>18</v>
      </c>
      <c r="K53" s="16" t="s">
        <v>371</v>
      </c>
      <c r="L53" s="16" t="s">
        <v>2262</v>
      </c>
      <c r="M53" s="9"/>
      <c r="N53"/>
      <c r="O53"/>
    </row>
    <row r="54" spans="1:15" ht="25.5" x14ac:dyDescent="0.2">
      <c r="A54" s="7" t="s">
        <v>343</v>
      </c>
      <c r="B54" s="8" t="s">
        <v>344</v>
      </c>
      <c r="C54" s="2" t="s">
        <v>345</v>
      </c>
      <c r="D54" s="2" t="s">
        <v>346</v>
      </c>
      <c r="E54" s="17" t="s">
        <v>347</v>
      </c>
      <c r="F54" s="8" t="s">
        <v>348</v>
      </c>
      <c r="G54" s="8" t="s">
        <v>25</v>
      </c>
      <c r="H54" s="8" t="s">
        <v>17</v>
      </c>
      <c r="I54" s="16" t="s">
        <v>2263</v>
      </c>
      <c r="J54" s="8" t="s">
        <v>18</v>
      </c>
      <c r="K54" s="16" t="s">
        <v>371</v>
      </c>
      <c r="L54" s="16" t="s">
        <v>2262</v>
      </c>
      <c r="M54" s="9"/>
      <c r="N54"/>
      <c r="O54"/>
    </row>
    <row r="55" spans="1:15" ht="14.25" x14ac:dyDescent="0.2">
      <c r="A55" s="7" t="s">
        <v>349</v>
      </c>
      <c r="B55" s="8" t="s">
        <v>350</v>
      </c>
      <c r="C55" s="2" t="s">
        <v>351</v>
      </c>
      <c r="D55" s="2" t="s">
        <v>352</v>
      </c>
      <c r="E55" s="17" t="s">
        <v>353</v>
      </c>
      <c r="F55" s="8" t="s">
        <v>354</v>
      </c>
      <c r="G55" s="8" t="s">
        <v>172</v>
      </c>
      <c r="H55" s="8" t="s">
        <v>355</v>
      </c>
      <c r="I55" s="16" t="s">
        <v>2263</v>
      </c>
      <c r="J55" s="8" t="s">
        <v>18</v>
      </c>
      <c r="K55" s="16" t="s">
        <v>371</v>
      </c>
      <c r="L55" s="16" t="s">
        <v>2262</v>
      </c>
      <c r="M55" s="9"/>
      <c r="N55"/>
      <c r="O55"/>
    </row>
    <row r="56" spans="1:15" ht="14.25" x14ac:dyDescent="0.2">
      <c r="A56" s="7" t="s">
        <v>356</v>
      </c>
      <c r="B56" s="8" t="s">
        <v>357</v>
      </c>
      <c r="C56" s="2" t="s">
        <v>358</v>
      </c>
      <c r="D56" s="2" t="s">
        <v>359</v>
      </c>
      <c r="E56" s="17" t="s">
        <v>360</v>
      </c>
      <c r="F56" s="8" t="s">
        <v>361</v>
      </c>
      <c r="G56" s="8" t="s">
        <v>362</v>
      </c>
      <c r="H56" s="8" t="s">
        <v>17</v>
      </c>
      <c r="I56" s="16" t="s">
        <v>2263</v>
      </c>
      <c r="J56" s="8" t="s">
        <v>18</v>
      </c>
      <c r="K56" s="16" t="s">
        <v>371</v>
      </c>
      <c r="L56" s="16" t="s">
        <v>2262</v>
      </c>
      <c r="M56" s="9"/>
      <c r="N56"/>
      <c r="O56"/>
    </row>
    <row r="57" spans="1:15" ht="25.5" x14ac:dyDescent="0.2">
      <c r="A57" s="7" t="s">
        <v>363</v>
      </c>
      <c r="B57" s="8" t="s">
        <v>364</v>
      </c>
      <c r="C57" s="2" t="s">
        <v>365</v>
      </c>
      <c r="D57" s="2" t="s">
        <v>366</v>
      </c>
      <c r="E57" s="17" t="s">
        <v>367</v>
      </c>
      <c r="F57" s="8" t="s">
        <v>368</v>
      </c>
      <c r="G57" s="8" t="s">
        <v>32</v>
      </c>
      <c r="H57" s="8" t="s">
        <v>369</v>
      </c>
      <c r="I57" s="16" t="s">
        <v>2263</v>
      </c>
      <c r="J57" s="8" t="s">
        <v>18</v>
      </c>
      <c r="K57" s="16" t="s">
        <v>371</v>
      </c>
      <c r="L57" s="16" t="s">
        <v>2262</v>
      </c>
      <c r="M57" s="9"/>
      <c r="N57"/>
      <c r="O57"/>
    </row>
    <row r="58" spans="1:15" ht="14.25" x14ac:dyDescent="0.2">
      <c r="A58" s="7" t="s">
        <v>372</v>
      </c>
      <c r="B58" s="8" t="s">
        <v>373</v>
      </c>
      <c r="C58" s="2" t="s">
        <v>374</v>
      </c>
      <c r="D58" s="2" t="s">
        <v>375</v>
      </c>
      <c r="E58" s="17" t="s">
        <v>376</v>
      </c>
      <c r="F58" s="8" t="s">
        <v>377</v>
      </c>
      <c r="G58" s="8" t="s">
        <v>378</v>
      </c>
      <c r="H58" s="8" t="s">
        <v>94</v>
      </c>
      <c r="I58" s="16" t="s">
        <v>2263</v>
      </c>
      <c r="J58" s="8" t="s">
        <v>18</v>
      </c>
      <c r="K58" s="16" t="s">
        <v>371</v>
      </c>
      <c r="L58" s="16" t="s">
        <v>380</v>
      </c>
      <c r="M58" s="9"/>
      <c r="N58"/>
      <c r="O58"/>
    </row>
    <row r="59" spans="1:15" ht="14.25" customHeight="1" x14ac:dyDescent="0.2">
      <c r="A59" s="7" t="s">
        <v>381</v>
      </c>
      <c r="B59" s="8" t="s">
        <v>382</v>
      </c>
      <c r="C59" s="8" t="s">
        <v>383</v>
      </c>
      <c r="D59" s="2" t="s">
        <v>384</v>
      </c>
      <c r="E59" s="17" t="s">
        <v>385</v>
      </c>
      <c r="F59" s="8" t="s">
        <v>386</v>
      </c>
      <c r="G59" s="8" t="s">
        <v>25</v>
      </c>
      <c r="H59" s="8" t="s">
        <v>387</v>
      </c>
      <c r="I59" s="16" t="s">
        <v>2263</v>
      </c>
      <c r="J59" s="8" t="s">
        <v>18</v>
      </c>
      <c r="K59" s="16" t="s">
        <v>403</v>
      </c>
      <c r="L59" s="16" t="s">
        <v>2262</v>
      </c>
      <c r="M59" s="9"/>
      <c r="N59"/>
      <c r="O59"/>
    </row>
    <row r="60" spans="1:15" ht="25.5" customHeight="1" x14ac:dyDescent="0.2">
      <c r="A60" s="7" t="s">
        <v>388</v>
      </c>
      <c r="B60" s="8" t="s">
        <v>389</v>
      </c>
      <c r="C60" s="8" t="s">
        <v>390</v>
      </c>
      <c r="D60" s="2" t="s">
        <v>391</v>
      </c>
      <c r="E60" s="17" t="s">
        <v>392</v>
      </c>
      <c r="F60" s="8" t="s">
        <v>393</v>
      </c>
      <c r="G60" s="8" t="s">
        <v>39</v>
      </c>
      <c r="H60" s="8" t="s">
        <v>394</v>
      </c>
      <c r="I60" s="16" t="s">
        <v>2263</v>
      </c>
      <c r="J60" s="8" t="s">
        <v>18</v>
      </c>
      <c r="K60" s="16" t="s">
        <v>403</v>
      </c>
      <c r="L60" s="16" t="s">
        <v>2262</v>
      </c>
      <c r="M60" s="9"/>
      <c r="N60"/>
      <c r="O60"/>
    </row>
    <row r="61" spans="1:15" ht="38.25" x14ac:dyDescent="0.2">
      <c r="A61" s="7" t="s">
        <v>395</v>
      </c>
      <c r="B61" s="8" t="s">
        <v>396</v>
      </c>
      <c r="C61" s="8" t="s">
        <v>397</v>
      </c>
      <c r="D61" s="2" t="s">
        <v>398</v>
      </c>
      <c r="E61" s="17" t="s">
        <v>399</v>
      </c>
      <c r="F61" s="8" t="s">
        <v>400</v>
      </c>
      <c r="G61" s="8" t="s">
        <v>401</v>
      </c>
      <c r="H61" s="8" t="s">
        <v>17</v>
      </c>
      <c r="I61" s="16" t="s">
        <v>2263</v>
      </c>
      <c r="J61" s="8" t="s">
        <v>18</v>
      </c>
      <c r="K61" s="16" t="s">
        <v>403</v>
      </c>
      <c r="L61" s="16" t="s">
        <v>2262</v>
      </c>
      <c r="M61" s="9"/>
      <c r="N61"/>
      <c r="O61"/>
    </row>
    <row r="62" spans="1:15" ht="25.5" customHeight="1" x14ac:dyDescent="0.2">
      <c r="A62" s="7" t="s">
        <v>404</v>
      </c>
      <c r="B62" s="8" t="s">
        <v>405</v>
      </c>
      <c r="C62" s="2" t="s">
        <v>406</v>
      </c>
      <c r="D62" s="2" t="s">
        <v>407</v>
      </c>
      <c r="E62" s="17" t="s">
        <v>408</v>
      </c>
      <c r="F62" s="8" t="s">
        <v>409</v>
      </c>
      <c r="G62" s="8" t="s">
        <v>39</v>
      </c>
      <c r="H62" s="8" t="s">
        <v>410</v>
      </c>
      <c r="I62" s="16" t="s">
        <v>2263</v>
      </c>
      <c r="J62" s="8" t="s">
        <v>18</v>
      </c>
      <c r="K62" s="16" t="s">
        <v>567</v>
      </c>
      <c r="L62" s="16" t="s">
        <v>2262</v>
      </c>
      <c r="M62" s="9"/>
      <c r="N62"/>
      <c r="O62"/>
    </row>
    <row r="63" spans="1:15" ht="25.5" customHeight="1" x14ac:dyDescent="0.2">
      <c r="A63" s="7" t="s">
        <v>411</v>
      </c>
      <c r="B63" s="8" t="s">
        <v>412</v>
      </c>
      <c r="C63" s="2" t="s">
        <v>413</v>
      </c>
      <c r="D63" s="2" t="s">
        <v>414</v>
      </c>
      <c r="E63" s="17" t="s">
        <v>415</v>
      </c>
      <c r="F63" s="8" t="s">
        <v>416</v>
      </c>
      <c r="G63" s="8" t="s">
        <v>417</v>
      </c>
      <c r="H63" s="8" t="s">
        <v>17</v>
      </c>
      <c r="I63" s="16" t="s">
        <v>2263</v>
      </c>
      <c r="J63" s="8" t="s">
        <v>18</v>
      </c>
      <c r="K63" s="16" t="s">
        <v>567</v>
      </c>
      <c r="L63" s="16" t="s">
        <v>2262</v>
      </c>
      <c r="M63" s="9"/>
      <c r="N63"/>
      <c r="O63"/>
    </row>
    <row r="64" spans="1:15" ht="14.25" customHeight="1" x14ac:dyDescent="0.2">
      <c r="A64" s="7" t="s">
        <v>418</v>
      </c>
      <c r="B64" s="8" t="s">
        <v>419</v>
      </c>
      <c r="C64" s="2" t="s">
        <v>420</v>
      </c>
      <c r="D64" s="2" t="s">
        <v>421</v>
      </c>
      <c r="E64" s="17" t="s">
        <v>422</v>
      </c>
      <c r="F64" s="8" t="s">
        <v>423</v>
      </c>
      <c r="G64" s="8" t="s">
        <v>39</v>
      </c>
      <c r="H64" s="8" t="s">
        <v>424</v>
      </c>
      <c r="I64" s="16" t="s">
        <v>2263</v>
      </c>
      <c r="J64" s="8" t="s">
        <v>18</v>
      </c>
      <c r="K64" s="16" t="s">
        <v>567</v>
      </c>
      <c r="L64" s="16" t="s">
        <v>2262</v>
      </c>
      <c r="M64" s="9"/>
      <c r="N64"/>
      <c r="O64"/>
    </row>
    <row r="65" spans="1:15" ht="25.5" customHeight="1" x14ac:dyDescent="0.2">
      <c r="A65" s="7" t="s">
        <v>425</v>
      </c>
      <c r="B65" s="8" t="s">
        <v>426</v>
      </c>
      <c r="C65" s="2" t="s">
        <v>427</v>
      </c>
      <c r="D65" s="2" t="s">
        <v>428</v>
      </c>
      <c r="E65" s="17" t="s">
        <v>429</v>
      </c>
      <c r="F65" s="8" t="s">
        <v>430</v>
      </c>
      <c r="G65" s="8" t="s">
        <v>431</v>
      </c>
      <c r="H65" s="8" t="s">
        <v>17</v>
      </c>
      <c r="I65" s="16" t="s">
        <v>2263</v>
      </c>
      <c r="J65" s="8" t="s">
        <v>18</v>
      </c>
      <c r="K65" s="16" t="s">
        <v>567</v>
      </c>
      <c r="L65" s="16" t="s">
        <v>2262</v>
      </c>
      <c r="M65" s="9"/>
      <c r="N65"/>
      <c r="O65"/>
    </row>
    <row r="66" spans="1:15" ht="25.5" customHeight="1" x14ac:dyDescent="0.2">
      <c r="A66" s="7" t="s">
        <v>432</v>
      </c>
      <c r="B66" s="8" t="s">
        <v>433</v>
      </c>
      <c r="C66" s="2" t="s">
        <v>434</v>
      </c>
      <c r="D66" s="2" t="s">
        <v>435</v>
      </c>
      <c r="E66" s="17" t="s">
        <v>436</v>
      </c>
      <c r="F66" s="8" t="s">
        <v>437</v>
      </c>
      <c r="G66" s="8" t="s">
        <v>39</v>
      </c>
      <c r="H66" s="8" t="s">
        <v>17</v>
      </c>
      <c r="I66" s="16" t="s">
        <v>2263</v>
      </c>
      <c r="J66" s="8" t="s">
        <v>18</v>
      </c>
      <c r="K66" s="16" t="s">
        <v>567</v>
      </c>
      <c r="L66" s="16" t="s">
        <v>2262</v>
      </c>
      <c r="M66" s="9"/>
      <c r="N66"/>
      <c r="O66"/>
    </row>
    <row r="67" spans="1:15" ht="25.5" customHeight="1" x14ac:dyDescent="0.2">
      <c r="A67" s="7" t="s">
        <v>438</v>
      </c>
      <c r="B67" s="8" t="s">
        <v>439</v>
      </c>
      <c r="C67" s="2" t="s">
        <v>440</v>
      </c>
      <c r="D67" s="2" t="s">
        <v>441</v>
      </c>
      <c r="E67" s="17" t="s">
        <v>442</v>
      </c>
      <c r="F67" s="8" t="s">
        <v>443</v>
      </c>
      <c r="G67" s="8" t="s">
        <v>143</v>
      </c>
      <c r="H67" s="8" t="s">
        <v>17</v>
      </c>
      <c r="I67" s="16" t="s">
        <v>2263</v>
      </c>
      <c r="J67" s="8" t="s">
        <v>18</v>
      </c>
      <c r="K67" s="16" t="s">
        <v>567</v>
      </c>
      <c r="L67" s="16" t="s">
        <v>2262</v>
      </c>
      <c r="M67" s="9"/>
      <c r="N67"/>
      <c r="O67"/>
    </row>
    <row r="68" spans="1:15" ht="25.5" customHeight="1" x14ac:dyDescent="0.2">
      <c r="A68" s="7" t="s">
        <v>444</v>
      </c>
      <c r="B68" s="8" t="s">
        <v>445</v>
      </c>
      <c r="C68" s="2" t="s">
        <v>446</v>
      </c>
      <c r="D68" s="2" t="s">
        <v>447</v>
      </c>
      <c r="E68" s="17" t="s">
        <v>448</v>
      </c>
      <c r="F68" s="8" t="s">
        <v>449</v>
      </c>
      <c r="G68" s="8" t="s">
        <v>32</v>
      </c>
      <c r="H68" s="8" t="s">
        <v>17</v>
      </c>
      <c r="I68" s="16" t="s">
        <v>2263</v>
      </c>
      <c r="J68" s="8" t="s">
        <v>18</v>
      </c>
      <c r="K68" s="16" t="s">
        <v>567</v>
      </c>
      <c r="L68" s="16" t="s">
        <v>2262</v>
      </c>
      <c r="M68" s="9"/>
      <c r="N68"/>
      <c r="O68"/>
    </row>
    <row r="69" spans="1:15" ht="25.5" customHeight="1" x14ac:dyDescent="0.2">
      <c r="A69" s="7" t="s">
        <v>450</v>
      </c>
      <c r="B69" s="8" t="s">
        <v>451</v>
      </c>
      <c r="C69" s="2" t="s">
        <v>452</v>
      </c>
      <c r="D69" s="2" t="s">
        <v>453</v>
      </c>
      <c r="E69" s="17" t="s">
        <v>454</v>
      </c>
      <c r="F69" s="8" t="s">
        <v>455</v>
      </c>
      <c r="G69" s="8" t="s">
        <v>32</v>
      </c>
      <c r="H69" s="8" t="s">
        <v>17</v>
      </c>
      <c r="I69" s="16" t="s">
        <v>2263</v>
      </c>
      <c r="J69" s="8" t="s">
        <v>18</v>
      </c>
      <c r="K69" s="16" t="s">
        <v>567</v>
      </c>
      <c r="L69" s="16" t="s">
        <v>2262</v>
      </c>
      <c r="M69" s="9"/>
      <c r="N69"/>
      <c r="O69"/>
    </row>
    <row r="70" spans="1:15" ht="25.5" customHeight="1" x14ac:dyDescent="0.2">
      <c r="A70" s="7" t="s">
        <v>456</v>
      </c>
      <c r="B70" s="8" t="s">
        <v>457</v>
      </c>
      <c r="C70" s="2" t="s">
        <v>458</v>
      </c>
      <c r="D70" s="2" t="s">
        <v>459</v>
      </c>
      <c r="E70" s="17" t="s">
        <v>460</v>
      </c>
      <c r="F70" s="8" t="s">
        <v>461</v>
      </c>
      <c r="G70" s="8" t="s">
        <v>462</v>
      </c>
      <c r="H70" s="8" t="s">
        <v>463</v>
      </c>
      <c r="I70" s="16" t="s">
        <v>2263</v>
      </c>
      <c r="J70" s="8" t="s">
        <v>18</v>
      </c>
      <c r="K70" s="16" t="s">
        <v>567</v>
      </c>
      <c r="L70" s="16" t="s">
        <v>2262</v>
      </c>
      <c r="M70" s="9"/>
      <c r="N70"/>
      <c r="O70"/>
    </row>
    <row r="71" spans="1:15" ht="38.25" customHeight="1" x14ac:dyDescent="0.2">
      <c r="A71" s="7" t="s">
        <v>464</v>
      </c>
      <c r="B71" s="8" t="s">
        <v>465</v>
      </c>
      <c r="C71" s="2" t="s">
        <v>466</v>
      </c>
      <c r="D71" s="2" t="s">
        <v>467</v>
      </c>
      <c r="E71" s="17" t="s">
        <v>468</v>
      </c>
      <c r="F71" s="8" t="s">
        <v>469</v>
      </c>
      <c r="G71" s="8" t="s">
        <v>32</v>
      </c>
      <c r="H71" s="8" t="s">
        <v>470</v>
      </c>
      <c r="I71" s="16" t="s">
        <v>2263</v>
      </c>
      <c r="J71" s="8" t="s">
        <v>18</v>
      </c>
      <c r="K71" s="16" t="s">
        <v>567</v>
      </c>
      <c r="L71" s="16" t="s">
        <v>2262</v>
      </c>
      <c r="M71" s="9"/>
      <c r="N71"/>
      <c r="O71"/>
    </row>
    <row r="72" spans="1:15" ht="14.25" customHeight="1" x14ac:dyDescent="0.2">
      <c r="A72" s="7" t="s">
        <v>471</v>
      </c>
      <c r="B72" s="8" t="s">
        <v>472</v>
      </c>
      <c r="C72" s="2" t="s">
        <v>473</v>
      </c>
      <c r="D72" s="2" t="s">
        <v>474</v>
      </c>
      <c r="E72" s="17" t="s">
        <v>475</v>
      </c>
      <c r="F72" s="8" t="s">
        <v>476</v>
      </c>
      <c r="G72" s="8" t="s">
        <v>25</v>
      </c>
      <c r="H72" s="8" t="s">
        <v>477</v>
      </c>
      <c r="I72" s="16" t="s">
        <v>2263</v>
      </c>
      <c r="J72" s="8" t="s">
        <v>18</v>
      </c>
      <c r="K72" s="16" t="s">
        <v>567</v>
      </c>
      <c r="L72" s="16" t="s">
        <v>2262</v>
      </c>
      <c r="M72" s="9"/>
      <c r="N72"/>
      <c r="O72"/>
    </row>
    <row r="73" spans="1:15" ht="25.5" customHeight="1" x14ac:dyDescent="0.2">
      <c r="A73" s="7" t="s">
        <v>478</v>
      </c>
      <c r="B73" s="8" t="s">
        <v>479</v>
      </c>
      <c r="C73" s="2" t="s">
        <v>480</v>
      </c>
      <c r="D73" s="2" t="s">
        <v>481</v>
      </c>
      <c r="E73" s="17" t="s">
        <v>482</v>
      </c>
      <c r="F73" s="8" t="s">
        <v>483</v>
      </c>
      <c r="G73" s="8" t="s">
        <v>121</v>
      </c>
      <c r="H73" s="8" t="s">
        <v>17</v>
      </c>
      <c r="I73" s="16" t="s">
        <v>2263</v>
      </c>
      <c r="J73" s="8" t="s">
        <v>18</v>
      </c>
      <c r="K73" s="16" t="s">
        <v>567</v>
      </c>
      <c r="L73" s="16" t="s">
        <v>2262</v>
      </c>
      <c r="M73" s="9"/>
      <c r="N73"/>
      <c r="O73"/>
    </row>
    <row r="74" spans="1:15" ht="14.25" customHeight="1" x14ac:dyDescent="0.2">
      <c r="A74" s="7" t="s">
        <v>484</v>
      </c>
      <c r="B74" s="8" t="s">
        <v>485</v>
      </c>
      <c r="C74" s="2" t="s">
        <v>486</v>
      </c>
      <c r="D74" s="2" t="s">
        <v>487</v>
      </c>
      <c r="E74" s="17" t="s">
        <v>488</v>
      </c>
      <c r="F74" s="8" t="s">
        <v>489</v>
      </c>
      <c r="G74" s="8" t="s">
        <v>39</v>
      </c>
      <c r="H74" s="8" t="s">
        <v>490</v>
      </c>
      <c r="I74" s="16" t="s">
        <v>2263</v>
      </c>
      <c r="J74" s="8" t="s">
        <v>18</v>
      </c>
      <c r="K74" s="16" t="s">
        <v>567</v>
      </c>
      <c r="L74" s="16" t="s">
        <v>2262</v>
      </c>
      <c r="M74" s="9"/>
      <c r="N74"/>
      <c r="O74"/>
    </row>
    <row r="75" spans="1:15" ht="25.5" customHeight="1" x14ac:dyDescent="0.2">
      <c r="A75" s="7" t="s">
        <v>491</v>
      </c>
      <c r="B75" s="8" t="s">
        <v>492</v>
      </c>
      <c r="C75" s="2" t="s">
        <v>493</v>
      </c>
      <c r="D75" s="2" t="s">
        <v>494</v>
      </c>
      <c r="E75" s="17" t="s">
        <v>495</v>
      </c>
      <c r="F75" s="8" t="s">
        <v>496</v>
      </c>
      <c r="G75" s="8" t="s">
        <v>497</v>
      </c>
      <c r="H75" s="8" t="s">
        <v>498</v>
      </c>
      <c r="I75" s="16" t="s">
        <v>2263</v>
      </c>
      <c r="J75" s="8" t="s">
        <v>18</v>
      </c>
      <c r="K75" s="16" t="s">
        <v>567</v>
      </c>
      <c r="L75" s="16" t="s">
        <v>2262</v>
      </c>
      <c r="M75" s="9"/>
      <c r="N75"/>
      <c r="O75"/>
    </row>
    <row r="76" spans="1:15" ht="25.5" customHeight="1" x14ac:dyDescent="0.2">
      <c r="A76" s="7" t="s">
        <v>499</v>
      </c>
      <c r="B76" s="8" t="s">
        <v>500</v>
      </c>
      <c r="C76" s="2" t="s">
        <v>501</v>
      </c>
      <c r="D76" s="2" t="s">
        <v>502</v>
      </c>
      <c r="E76" s="17" t="s">
        <v>503</v>
      </c>
      <c r="F76" s="8" t="s">
        <v>504</v>
      </c>
      <c r="G76" s="8" t="s">
        <v>143</v>
      </c>
      <c r="H76" s="8" t="s">
        <v>505</v>
      </c>
      <c r="I76" s="16" t="s">
        <v>2263</v>
      </c>
      <c r="J76" s="8" t="s">
        <v>18</v>
      </c>
      <c r="K76" s="16" t="s">
        <v>567</v>
      </c>
      <c r="L76" s="16" t="s">
        <v>2262</v>
      </c>
      <c r="M76" s="9"/>
      <c r="N76"/>
      <c r="O76"/>
    </row>
    <row r="77" spans="1:15" ht="25.5" customHeight="1" x14ac:dyDescent="0.2">
      <c r="A77" s="7" t="s">
        <v>506</v>
      </c>
      <c r="B77" s="8" t="s">
        <v>507</v>
      </c>
      <c r="C77" s="2" t="s">
        <v>508</v>
      </c>
      <c r="D77" s="2" t="s">
        <v>509</v>
      </c>
      <c r="E77" s="17" t="s">
        <v>510</v>
      </c>
      <c r="F77" s="8" t="s">
        <v>511</v>
      </c>
      <c r="G77" s="8" t="s">
        <v>39</v>
      </c>
      <c r="H77" s="8" t="s">
        <v>17</v>
      </c>
      <c r="I77" s="16" t="s">
        <v>2263</v>
      </c>
      <c r="J77" s="8" t="s">
        <v>18</v>
      </c>
      <c r="K77" s="16" t="s">
        <v>567</v>
      </c>
      <c r="L77" s="16" t="s">
        <v>2262</v>
      </c>
      <c r="M77" s="9"/>
      <c r="N77"/>
      <c r="O77"/>
    </row>
    <row r="78" spans="1:15" ht="14.25" customHeight="1" x14ac:dyDescent="0.2">
      <c r="A78" s="7" t="s">
        <v>512</v>
      </c>
      <c r="B78" s="8" t="s">
        <v>513</v>
      </c>
      <c r="C78" s="2" t="s">
        <v>514</v>
      </c>
      <c r="D78" s="2" t="s">
        <v>515</v>
      </c>
      <c r="E78" s="17" t="s">
        <v>516</v>
      </c>
      <c r="F78" s="8" t="s">
        <v>517</v>
      </c>
      <c r="G78" s="8" t="s">
        <v>121</v>
      </c>
      <c r="H78" s="8" t="s">
        <v>17</v>
      </c>
      <c r="I78" s="16" t="s">
        <v>2263</v>
      </c>
      <c r="J78" s="8" t="s">
        <v>18</v>
      </c>
      <c r="K78" s="16" t="s">
        <v>567</v>
      </c>
      <c r="L78" s="16" t="s">
        <v>2262</v>
      </c>
      <c r="M78" s="9"/>
      <c r="N78"/>
      <c r="O78"/>
    </row>
    <row r="79" spans="1:15" ht="14.25" customHeight="1" x14ac:dyDescent="0.2">
      <c r="A79" s="7" t="s">
        <v>518</v>
      </c>
      <c r="B79" s="8" t="s">
        <v>519</v>
      </c>
      <c r="C79" s="2" t="s">
        <v>520</v>
      </c>
      <c r="D79" s="2" t="s">
        <v>521</v>
      </c>
      <c r="E79" s="17" t="s">
        <v>522</v>
      </c>
      <c r="F79" s="8" t="s">
        <v>523</v>
      </c>
      <c r="G79" s="8" t="s">
        <v>32</v>
      </c>
      <c r="H79" s="8" t="s">
        <v>17</v>
      </c>
      <c r="I79" s="16" t="s">
        <v>2263</v>
      </c>
      <c r="J79" s="8" t="s">
        <v>18</v>
      </c>
      <c r="K79" s="16" t="s">
        <v>567</v>
      </c>
      <c r="L79" s="16" t="s">
        <v>2262</v>
      </c>
      <c r="M79" s="9"/>
      <c r="N79"/>
      <c r="O79"/>
    </row>
    <row r="80" spans="1:15" ht="14.25" customHeight="1" x14ac:dyDescent="0.2">
      <c r="A80" s="7" t="s">
        <v>524</v>
      </c>
      <c r="B80" s="8" t="s">
        <v>525</v>
      </c>
      <c r="C80" s="2" t="s">
        <v>526</v>
      </c>
      <c r="D80" s="2" t="s">
        <v>527</v>
      </c>
      <c r="E80" s="17" t="s">
        <v>528</v>
      </c>
      <c r="F80" s="8" t="s">
        <v>529</v>
      </c>
      <c r="G80" s="8" t="s">
        <v>172</v>
      </c>
      <c r="H80" s="8" t="s">
        <v>17</v>
      </c>
      <c r="I80" s="16" t="s">
        <v>2263</v>
      </c>
      <c r="J80" s="8" t="s">
        <v>18</v>
      </c>
      <c r="K80" s="16" t="s">
        <v>567</v>
      </c>
      <c r="L80" s="16" t="s">
        <v>2262</v>
      </c>
      <c r="M80" s="9"/>
      <c r="N80"/>
      <c r="O80"/>
    </row>
    <row r="81" spans="1:15" ht="14.25" customHeight="1" x14ac:dyDescent="0.2">
      <c r="A81" s="7" t="s">
        <v>530</v>
      </c>
      <c r="B81" s="8" t="s">
        <v>531</v>
      </c>
      <c r="C81" s="2" t="s">
        <v>532</v>
      </c>
      <c r="D81" s="2" t="s">
        <v>527</v>
      </c>
      <c r="E81" s="17" t="s">
        <v>528</v>
      </c>
      <c r="F81" s="8" t="s">
        <v>533</v>
      </c>
      <c r="G81" s="8" t="s">
        <v>172</v>
      </c>
      <c r="H81" s="8" t="s">
        <v>17</v>
      </c>
      <c r="I81" s="16" t="s">
        <v>2263</v>
      </c>
      <c r="J81" s="8" t="s">
        <v>18</v>
      </c>
      <c r="K81" s="16" t="s">
        <v>567</v>
      </c>
      <c r="L81" s="16" t="s">
        <v>2262</v>
      </c>
      <c r="M81" s="9"/>
      <c r="N81"/>
      <c r="O81"/>
    </row>
    <row r="82" spans="1:15" ht="25.5" customHeight="1" x14ac:dyDescent="0.2">
      <c r="A82" s="7" t="s">
        <v>534</v>
      </c>
      <c r="B82" s="8" t="s">
        <v>535</v>
      </c>
      <c r="C82" s="2" t="s">
        <v>536</v>
      </c>
      <c r="D82" s="2" t="s">
        <v>537</v>
      </c>
      <c r="E82" s="17" t="s">
        <v>538</v>
      </c>
      <c r="F82" s="8" t="s">
        <v>539</v>
      </c>
      <c r="G82" s="8" t="s">
        <v>76</v>
      </c>
      <c r="H82" s="8" t="s">
        <v>17</v>
      </c>
      <c r="I82" s="16" t="s">
        <v>2263</v>
      </c>
      <c r="J82" s="8" t="s">
        <v>18</v>
      </c>
      <c r="K82" s="16" t="s">
        <v>567</v>
      </c>
      <c r="L82" s="16" t="s">
        <v>2262</v>
      </c>
      <c r="M82" s="9"/>
      <c r="N82"/>
      <c r="O82"/>
    </row>
    <row r="83" spans="1:15" ht="25.5" customHeight="1" x14ac:dyDescent="0.2">
      <c r="A83" s="7" t="s">
        <v>540</v>
      </c>
      <c r="B83" s="8" t="s">
        <v>541</v>
      </c>
      <c r="C83" s="2" t="s">
        <v>542</v>
      </c>
      <c r="D83" s="2" t="s">
        <v>543</v>
      </c>
      <c r="E83" s="17" t="s">
        <v>544</v>
      </c>
      <c r="F83" s="8" t="s">
        <v>545</v>
      </c>
      <c r="G83" s="8" t="s">
        <v>39</v>
      </c>
      <c r="H83" s="8" t="s">
        <v>17</v>
      </c>
      <c r="I83" s="16" t="s">
        <v>2263</v>
      </c>
      <c r="J83" s="8" t="s">
        <v>18</v>
      </c>
      <c r="K83" s="16" t="s">
        <v>567</v>
      </c>
      <c r="L83" s="16" t="s">
        <v>2262</v>
      </c>
      <c r="M83" s="9"/>
      <c r="N83"/>
      <c r="O83"/>
    </row>
    <row r="84" spans="1:15" ht="14.25" customHeight="1" x14ac:dyDescent="0.2">
      <c r="A84" s="7" t="s">
        <v>546</v>
      </c>
      <c r="B84" s="8" t="s">
        <v>547</v>
      </c>
      <c r="C84" s="2" t="s">
        <v>548</v>
      </c>
      <c r="D84" s="2" t="s">
        <v>549</v>
      </c>
      <c r="E84" s="17" t="s">
        <v>550</v>
      </c>
      <c r="F84" s="8" t="s">
        <v>551</v>
      </c>
      <c r="G84" s="8" t="s">
        <v>39</v>
      </c>
      <c r="H84" s="8" t="s">
        <v>552</v>
      </c>
      <c r="I84" s="16" t="s">
        <v>2263</v>
      </c>
      <c r="J84" s="8" t="s">
        <v>18</v>
      </c>
      <c r="K84" s="16" t="s">
        <v>567</v>
      </c>
      <c r="L84" s="16" t="s">
        <v>2262</v>
      </c>
      <c r="M84" s="9"/>
      <c r="N84"/>
      <c r="O84"/>
    </row>
    <row r="85" spans="1:15" ht="14.25" customHeight="1" x14ac:dyDescent="0.2">
      <c r="A85" s="7" t="s">
        <v>553</v>
      </c>
      <c r="B85" s="8" t="s">
        <v>554</v>
      </c>
      <c r="C85" s="2" t="s">
        <v>555</v>
      </c>
      <c r="D85" s="2" t="s">
        <v>556</v>
      </c>
      <c r="E85" s="17" t="s">
        <v>557</v>
      </c>
      <c r="F85" s="8" t="s">
        <v>558</v>
      </c>
      <c r="G85" s="8" t="s">
        <v>39</v>
      </c>
      <c r="H85" s="8" t="s">
        <v>17</v>
      </c>
      <c r="I85" s="16" t="s">
        <v>2263</v>
      </c>
      <c r="J85" s="8" t="s">
        <v>18</v>
      </c>
      <c r="K85" s="16" t="s">
        <v>567</v>
      </c>
      <c r="L85" s="16" t="s">
        <v>2262</v>
      </c>
      <c r="M85" s="9"/>
      <c r="N85"/>
      <c r="O85"/>
    </row>
    <row r="86" spans="1:15" ht="25.5" customHeight="1" x14ac:dyDescent="0.2">
      <c r="A86" s="7" t="s">
        <v>559</v>
      </c>
      <c r="B86" s="8" t="s">
        <v>560</v>
      </c>
      <c r="C86" s="2" t="s">
        <v>561</v>
      </c>
      <c r="D86" s="2" t="s">
        <v>562</v>
      </c>
      <c r="E86" s="17" t="s">
        <v>563</v>
      </c>
      <c r="F86" s="8" t="s">
        <v>564</v>
      </c>
      <c r="G86" s="8" t="s">
        <v>565</v>
      </c>
      <c r="H86" s="8" t="s">
        <v>94</v>
      </c>
      <c r="I86" s="16" t="s">
        <v>2263</v>
      </c>
      <c r="J86" s="8" t="s">
        <v>18</v>
      </c>
      <c r="K86" s="16" t="s">
        <v>567</v>
      </c>
      <c r="L86" s="16" t="s">
        <v>2262</v>
      </c>
      <c r="M86" s="9"/>
      <c r="N86"/>
      <c r="O86"/>
    </row>
    <row r="87" spans="1:15" ht="25.5" customHeight="1" x14ac:dyDescent="0.2">
      <c r="A87" s="7" t="s">
        <v>568</v>
      </c>
      <c r="B87" s="8" t="s">
        <v>569</v>
      </c>
      <c r="C87" s="2" t="s">
        <v>570</v>
      </c>
      <c r="D87" s="2" t="s">
        <v>571</v>
      </c>
      <c r="E87" s="17" t="s">
        <v>572</v>
      </c>
      <c r="F87" s="8" t="s">
        <v>573</v>
      </c>
      <c r="G87" s="8" t="s">
        <v>318</v>
      </c>
      <c r="H87" s="8" t="s">
        <v>104</v>
      </c>
      <c r="I87" s="16" t="s">
        <v>2263</v>
      </c>
      <c r="J87" s="8" t="s">
        <v>18</v>
      </c>
      <c r="K87" s="16" t="s">
        <v>567</v>
      </c>
      <c r="L87" s="16" t="s">
        <v>2262</v>
      </c>
      <c r="M87" s="9"/>
      <c r="N87"/>
      <c r="O87"/>
    </row>
    <row r="88" spans="1:15" ht="14.25" customHeight="1" x14ac:dyDescent="0.2">
      <c r="A88" s="7" t="s">
        <v>574</v>
      </c>
      <c r="B88" s="8" t="s">
        <v>575</v>
      </c>
      <c r="C88" s="8" t="s">
        <v>576</v>
      </c>
      <c r="D88" s="2" t="s">
        <v>577</v>
      </c>
      <c r="E88" s="17" t="s">
        <v>578</v>
      </c>
      <c r="F88" s="8" t="s">
        <v>579</v>
      </c>
      <c r="G88" s="8" t="s">
        <v>580</v>
      </c>
      <c r="H88" s="8" t="s">
        <v>94</v>
      </c>
      <c r="I88" s="16" t="s">
        <v>2263</v>
      </c>
      <c r="J88" s="8" t="s">
        <v>18</v>
      </c>
      <c r="K88" s="16" t="s">
        <v>609</v>
      </c>
      <c r="L88" s="16" t="s">
        <v>380</v>
      </c>
      <c r="M88" s="9"/>
      <c r="N88"/>
      <c r="O88"/>
    </row>
    <row r="89" spans="1:15" ht="14.25" customHeight="1" x14ac:dyDescent="0.2">
      <c r="A89" s="7" t="s">
        <v>581</v>
      </c>
      <c r="B89" s="8" t="s">
        <v>582</v>
      </c>
      <c r="C89" s="8" t="s">
        <v>583</v>
      </c>
      <c r="D89" s="2" t="s">
        <v>584</v>
      </c>
      <c r="E89" s="17" t="s">
        <v>585</v>
      </c>
      <c r="F89" s="8" t="s">
        <v>586</v>
      </c>
      <c r="G89" s="8" t="s">
        <v>121</v>
      </c>
      <c r="H89" s="8" t="s">
        <v>587</v>
      </c>
      <c r="I89" s="16" t="s">
        <v>2263</v>
      </c>
      <c r="J89" s="8" t="s">
        <v>18</v>
      </c>
      <c r="K89" s="16" t="s">
        <v>609</v>
      </c>
      <c r="L89" s="16" t="s">
        <v>2262</v>
      </c>
      <c r="M89" s="9"/>
      <c r="N89"/>
      <c r="O89"/>
    </row>
    <row r="90" spans="1:15" ht="25.5" customHeight="1" x14ac:dyDescent="0.2">
      <c r="A90" s="7" t="s">
        <v>588</v>
      </c>
      <c r="B90" s="8" t="s">
        <v>589</v>
      </c>
      <c r="C90" s="8" t="s">
        <v>590</v>
      </c>
      <c r="D90" s="2" t="s">
        <v>591</v>
      </c>
      <c r="E90" s="17" t="s">
        <v>592</v>
      </c>
      <c r="F90" s="8" t="s">
        <v>593</v>
      </c>
      <c r="G90" s="8" t="s">
        <v>32</v>
      </c>
      <c r="H90" s="8" t="s">
        <v>17</v>
      </c>
      <c r="I90" s="16" t="s">
        <v>2263</v>
      </c>
      <c r="J90" s="8" t="s">
        <v>18</v>
      </c>
      <c r="K90" s="16" t="s">
        <v>609</v>
      </c>
      <c r="L90" s="16" t="s">
        <v>2262</v>
      </c>
      <c r="M90" s="9"/>
      <c r="N90"/>
      <c r="O90"/>
    </row>
    <row r="91" spans="1:15" ht="25.5" customHeight="1" x14ac:dyDescent="0.2">
      <c r="A91" s="7" t="s">
        <v>594</v>
      </c>
      <c r="B91" s="8" t="s">
        <v>595</v>
      </c>
      <c r="C91" s="8" t="s">
        <v>596</v>
      </c>
      <c r="D91" s="2" t="s">
        <v>597</v>
      </c>
      <c r="E91" s="17" t="s">
        <v>598</v>
      </c>
      <c r="F91" s="8" t="s">
        <v>599</v>
      </c>
      <c r="G91" s="8" t="s">
        <v>76</v>
      </c>
      <c r="H91" s="8" t="s">
        <v>17</v>
      </c>
      <c r="I91" s="16" t="s">
        <v>2263</v>
      </c>
      <c r="J91" s="8" t="s">
        <v>18</v>
      </c>
      <c r="K91" s="16" t="s">
        <v>609</v>
      </c>
      <c r="L91" s="16" t="s">
        <v>2262</v>
      </c>
      <c r="M91" s="9"/>
      <c r="N91"/>
      <c r="O91"/>
    </row>
    <row r="92" spans="1:15" ht="25.5" customHeight="1" x14ac:dyDescent="0.2">
      <c r="A92" s="7" t="s">
        <v>594</v>
      </c>
      <c r="B92" s="8" t="s">
        <v>600</v>
      </c>
      <c r="C92" s="8" t="s">
        <v>601</v>
      </c>
      <c r="D92" s="2" t="s">
        <v>597</v>
      </c>
      <c r="E92" s="17" t="s">
        <v>598</v>
      </c>
      <c r="F92" s="8" t="s">
        <v>599</v>
      </c>
      <c r="G92" s="8" t="s">
        <v>76</v>
      </c>
      <c r="H92" s="8" t="s">
        <v>17</v>
      </c>
      <c r="I92" s="16" t="s">
        <v>2263</v>
      </c>
      <c r="J92" s="8" t="s">
        <v>18</v>
      </c>
      <c r="K92" s="16" t="s">
        <v>609</v>
      </c>
      <c r="L92" s="16" t="s">
        <v>2262</v>
      </c>
      <c r="M92" s="9"/>
      <c r="N92"/>
      <c r="O92"/>
    </row>
    <row r="93" spans="1:15" ht="25.5" customHeight="1" x14ac:dyDescent="0.2">
      <c r="A93" s="7" t="s">
        <v>602</v>
      </c>
      <c r="B93" s="8" t="s">
        <v>603</v>
      </c>
      <c r="C93" s="8" t="s">
        <v>604</v>
      </c>
      <c r="D93" s="2" t="s">
        <v>605</v>
      </c>
      <c r="E93" s="17" t="s">
        <v>606</v>
      </c>
      <c r="F93" s="8" t="s">
        <v>607</v>
      </c>
      <c r="G93" s="8" t="s">
        <v>39</v>
      </c>
      <c r="H93" s="8" t="s">
        <v>17</v>
      </c>
      <c r="I93" s="16" t="s">
        <v>2263</v>
      </c>
      <c r="J93" s="8" t="s">
        <v>18</v>
      </c>
      <c r="K93" s="16" t="s">
        <v>609</v>
      </c>
      <c r="L93" s="16" t="s">
        <v>2262</v>
      </c>
      <c r="M93" s="9"/>
      <c r="N93"/>
      <c r="O93"/>
    </row>
    <row r="94" spans="1:15" ht="38.25" x14ac:dyDescent="0.2">
      <c r="A94" s="7" t="s">
        <v>610</v>
      </c>
      <c r="B94" s="8" t="s">
        <v>611</v>
      </c>
      <c r="C94" s="8" t="s">
        <v>612</v>
      </c>
      <c r="D94" s="2" t="s">
        <v>613</v>
      </c>
      <c r="E94" s="17" t="s">
        <v>614</v>
      </c>
      <c r="F94" s="8" t="s">
        <v>615</v>
      </c>
      <c r="G94" s="8" t="s">
        <v>616</v>
      </c>
      <c r="H94" s="8" t="s">
        <v>17</v>
      </c>
      <c r="I94" s="16" t="s">
        <v>2263</v>
      </c>
      <c r="J94" s="8" t="s">
        <v>18</v>
      </c>
      <c r="K94" s="16" t="s">
        <v>639</v>
      </c>
      <c r="L94" s="16" t="s">
        <v>2262</v>
      </c>
      <c r="M94" s="9"/>
      <c r="N94"/>
      <c r="O94"/>
    </row>
    <row r="95" spans="1:15" ht="25.5" customHeight="1" x14ac:dyDescent="0.2">
      <c r="A95" s="7" t="s">
        <v>617</v>
      </c>
      <c r="B95" s="8" t="s">
        <v>618</v>
      </c>
      <c r="C95" s="8" t="s">
        <v>619</v>
      </c>
      <c r="D95" s="2" t="s">
        <v>620</v>
      </c>
      <c r="E95" s="17" t="s">
        <v>621</v>
      </c>
      <c r="F95" s="8" t="s">
        <v>622</v>
      </c>
      <c r="G95" s="8" t="s">
        <v>25</v>
      </c>
      <c r="H95" s="8" t="s">
        <v>17</v>
      </c>
      <c r="I95" s="16" t="s">
        <v>2263</v>
      </c>
      <c r="J95" s="8" t="s">
        <v>18</v>
      </c>
      <c r="K95" s="16" t="s">
        <v>639</v>
      </c>
      <c r="L95" s="16" t="s">
        <v>2262</v>
      </c>
      <c r="M95" s="9"/>
      <c r="N95"/>
      <c r="O95"/>
    </row>
    <row r="96" spans="1:15" ht="25.5" customHeight="1" x14ac:dyDescent="0.2">
      <c r="A96" s="7" t="s">
        <v>617</v>
      </c>
      <c r="B96" s="8" t="s">
        <v>623</v>
      </c>
      <c r="C96" s="8" t="s">
        <v>624</v>
      </c>
      <c r="D96" s="2" t="s">
        <v>620</v>
      </c>
      <c r="E96" s="17" t="s">
        <v>621</v>
      </c>
      <c r="F96" s="8" t="s">
        <v>622</v>
      </c>
      <c r="G96" s="8" t="s">
        <v>25</v>
      </c>
      <c r="H96" s="8" t="s">
        <v>17</v>
      </c>
      <c r="I96" s="16" t="s">
        <v>2263</v>
      </c>
      <c r="J96" s="8" t="s">
        <v>18</v>
      </c>
      <c r="K96" s="16" t="s">
        <v>639</v>
      </c>
      <c r="L96" s="16" t="s">
        <v>2262</v>
      </c>
      <c r="M96" s="9"/>
      <c r="N96"/>
      <c r="O96"/>
    </row>
    <row r="97" spans="1:15" ht="14.25" customHeight="1" x14ac:dyDescent="0.2">
      <c r="A97" s="7" t="s">
        <v>625</v>
      </c>
      <c r="B97" s="8" t="s">
        <v>626</v>
      </c>
      <c r="C97" s="8" t="s">
        <v>627</v>
      </c>
      <c r="D97" s="2" t="s">
        <v>628</v>
      </c>
      <c r="E97" s="17" t="s">
        <v>629</v>
      </c>
      <c r="F97" s="8" t="s">
        <v>630</v>
      </c>
      <c r="G97" s="8" t="s">
        <v>39</v>
      </c>
      <c r="H97" s="8" t="s">
        <v>17</v>
      </c>
      <c r="I97" s="16" t="s">
        <v>2263</v>
      </c>
      <c r="J97" s="8" t="s">
        <v>18</v>
      </c>
      <c r="K97" s="16" t="s">
        <v>639</v>
      </c>
      <c r="L97" s="16" t="s">
        <v>2262</v>
      </c>
      <c r="M97" s="9"/>
      <c r="N97"/>
      <c r="O97"/>
    </row>
    <row r="98" spans="1:15" ht="14.25" customHeight="1" x14ac:dyDescent="0.2">
      <c r="A98" s="7" t="s">
        <v>631</v>
      </c>
      <c r="B98" s="8" t="s">
        <v>632</v>
      </c>
      <c r="C98" s="8" t="s">
        <v>633</v>
      </c>
      <c r="D98" s="2" t="s">
        <v>634</v>
      </c>
      <c r="E98" s="17" t="s">
        <v>635</v>
      </c>
      <c r="F98" s="8" t="s">
        <v>636</v>
      </c>
      <c r="G98" s="8" t="s">
        <v>318</v>
      </c>
      <c r="H98" s="8" t="s">
        <v>637</v>
      </c>
      <c r="I98" s="16" t="s">
        <v>2263</v>
      </c>
      <c r="J98" s="8" t="s">
        <v>18</v>
      </c>
      <c r="K98" s="16" t="s">
        <v>639</v>
      </c>
      <c r="L98" s="16" t="s">
        <v>2262</v>
      </c>
      <c r="M98" s="9"/>
      <c r="N98"/>
      <c r="O98"/>
    </row>
    <row r="99" spans="1:15" ht="14.25" customHeight="1" x14ac:dyDescent="0.2">
      <c r="A99" s="7" t="s">
        <v>640</v>
      </c>
      <c r="B99" s="8" t="s">
        <v>641</v>
      </c>
      <c r="C99" s="2" t="s">
        <v>642</v>
      </c>
      <c r="D99" s="2" t="s">
        <v>643</v>
      </c>
      <c r="E99" s="17" t="s">
        <v>644</v>
      </c>
      <c r="F99" s="8" t="s">
        <v>645</v>
      </c>
      <c r="G99" s="8" t="s">
        <v>646</v>
      </c>
      <c r="H99" s="8" t="s">
        <v>94</v>
      </c>
      <c r="I99" s="16" t="s">
        <v>2263</v>
      </c>
      <c r="J99" s="8" t="s">
        <v>18</v>
      </c>
      <c r="K99" s="16" t="s">
        <v>753</v>
      </c>
      <c r="L99" s="16" t="s">
        <v>2262</v>
      </c>
      <c r="M99" s="9"/>
      <c r="N99"/>
      <c r="O99"/>
    </row>
    <row r="100" spans="1:15" ht="25.5" customHeight="1" x14ac:dyDescent="0.2">
      <c r="A100" s="7" t="s">
        <v>647</v>
      </c>
      <c r="B100" s="8" t="s">
        <v>648</v>
      </c>
      <c r="C100" s="2" t="s">
        <v>649</v>
      </c>
      <c r="D100" s="2" t="s">
        <v>650</v>
      </c>
      <c r="E100" s="17" t="s">
        <v>651</v>
      </c>
      <c r="F100" s="8" t="s">
        <v>652</v>
      </c>
      <c r="G100" s="8" t="s">
        <v>653</v>
      </c>
      <c r="H100" s="8" t="s">
        <v>654</v>
      </c>
      <c r="I100" s="16" t="s">
        <v>2263</v>
      </c>
      <c r="J100" s="8" t="s">
        <v>18</v>
      </c>
      <c r="K100" s="16" t="s">
        <v>753</v>
      </c>
      <c r="L100" s="16" t="s">
        <v>2262</v>
      </c>
      <c r="M100" s="9"/>
      <c r="N100"/>
      <c r="O100"/>
    </row>
    <row r="101" spans="1:15" ht="14.25" customHeight="1" x14ac:dyDescent="0.2">
      <c r="A101" s="7" t="s">
        <v>655</v>
      </c>
      <c r="B101" s="8" t="s">
        <v>656</v>
      </c>
      <c r="C101" s="2" t="s">
        <v>657</v>
      </c>
      <c r="D101" s="2" t="s">
        <v>658</v>
      </c>
      <c r="E101" s="17" t="s">
        <v>659</v>
      </c>
      <c r="F101" s="8" t="s">
        <v>660</v>
      </c>
      <c r="G101" s="8" t="s">
        <v>661</v>
      </c>
      <c r="H101" s="8" t="s">
        <v>94</v>
      </c>
      <c r="I101" s="16" t="s">
        <v>2263</v>
      </c>
      <c r="J101" s="8" t="s">
        <v>18</v>
      </c>
      <c r="K101" s="16" t="s">
        <v>753</v>
      </c>
      <c r="L101" s="16" t="s">
        <v>2262</v>
      </c>
      <c r="M101" s="9"/>
      <c r="N101"/>
      <c r="O101"/>
    </row>
    <row r="102" spans="1:15" ht="25.5" customHeight="1" x14ac:dyDescent="0.2">
      <c r="A102" s="7" t="s">
        <v>662</v>
      </c>
      <c r="B102" s="8" t="s">
        <v>663</v>
      </c>
      <c r="C102" s="2" t="s">
        <v>664</v>
      </c>
      <c r="D102" s="2" t="s">
        <v>665</v>
      </c>
      <c r="E102" s="17" t="s">
        <v>666</v>
      </c>
      <c r="F102" s="8" t="s">
        <v>667</v>
      </c>
      <c r="G102" s="8" t="s">
        <v>668</v>
      </c>
      <c r="H102" s="8" t="s">
        <v>94</v>
      </c>
      <c r="I102" s="16" t="s">
        <v>2263</v>
      </c>
      <c r="J102" s="8" t="s">
        <v>18</v>
      </c>
      <c r="K102" s="16" t="s">
        <v>753</v>
      </c>
      <c r="L102" s="16" t="s">
        <v>2262</v>
      </c>
      <c r="M102" s="9"/>
      <c r="N102"/>
      <c r="O102"/>
    </row>
    <row r="103" spans="1:15" ht="38.25" x14ac:dyDescent="0.2">
      <c r="A103" s="7" t="s">
        <v>669</v>
      </c>
      <c r="B103" s="8" t="s">
        <v>670</v>
      </c>
      <c r="C103" s="2" t="s">
        <v>671</v>
      </c>
      <c r="D103" s="2" t="s">
        <v>672</v>
      </c>
      <c r="E103" s="17" t="s">
        <v>673</v>
      </c>
      <c r="F103" s="8" t="s">
        <v>674</v>
      </c>
      <c r="G103" s="8" t="s">
        <v>675</v>
      </c>
      <c r="H103" s="8" t="s">
        <v>104</v>
      </c>
      <c r="I103" s="16" t="s">
        <v>2263</v>
      </c>
      <c r="J103" s="8" t="s">
        <v>18</v>
      </c>
      <c r="K103" s="16" t="s">
        <v>753</v>
      </c>
      <c r="L103" s="16" t="s">
        <v>2262</v>
      </c>
      <c r="M103" s="9"/>
      <c r="N103"/>
      <c r="O103"/>
    </row>
    <row r="104" spans="1:15" ht="25.5" x14ac:dyDescent="0.2">
      <c r="A104" s="7" t="s">
        <v>676</v>
      </c>
      <c r="B104" s="8" t="s">
        <v>677</v>
      </c>
      <c r="C104" s="2" t="s">
        <v>678</v>
      </c>
      <c r="D104" s="2" t="s">
        <v>679</v>
      </c>
      <c r="E104" s="17" t="s">
        <v>680</v>
      </c>
      <c r="F104" s="8" t="s">
        <v>681</v>
      </c>
      <c r="G104" s="8" t="s">
        <v>193</v>
      </c>
      <c r="H104" s="8" t="s">
        <v>104</v>
      </c>
      <c r="I104" s="16" t="s">
        <v>2263</v>
      </c>
      <c r="J104" s="8" t="s">
        <v>18</v>
      </c>
      <c r="K104" s="16" t="s">
        <v>753</v>
      </c>
      <c r="L104" s="16" t="s">
        <v>2262</v>
      </c>
      <c r="M104" s="9"/>
      <c r="N104"/>
      <c r="O104"/>
    </row>
    <row r="105" spans="1:15" ht="25.5" customHeight="1" x14ac:dyDescent="0.2">
      <c r="A105" s="7" t="s">
        <v>682</v>
      </c>
      <c r="B105" s="8" t="s">
        <v>683</v>
      </c>
      <c r="C105" s="2" t="s">
        <v>684</v>
      </c>
      <c r="D105" s="2" t="s">
        <v>685</v>
      </c>
      <c r="E105" s="17" t="s">
        <v>686</v>
      </c>
      <c r="F105" s="8" t="s">
        <v>687</v>
      </c>
      <c r="G105" s="8" t="s">
        <v>688</v>
      </c>
      <c r="H105" s="8" t="s">
        <v>689</v>
      </c>
      <c r="I105" s="16" t="s">
        <v>2263</v>
      </c>
      <c r="J105" s="8" t="s">
        <v>18</v>
      </c>
      <c r="K105" s="16" t="s">
        <v>753</v>
      </c>
      <c r="L105" s="16" t="s">
        <v>2262</v>
      </c>
      <c r="M105" s="9"/>
      <c r="N105"/>
      <c r="O105"/>
    </row>
    <row r="106" spans="1:15" ht="38.25" customHeight="1" x14ac:dyDescent="0.2">
      <c r="A106" s="7" t="s">
        <v>690</v>
      </c>
      <c r="B106" s="8" t="s">
        <v>691</v>
      </c>
      <c r="C106" s="2" t="s">
        <v>692</v>
      </c>
      <c r="D106" s="2" t="s">
        <v>693</v>
      </c>
      <c r="E106" s="17" t="s">
        <v>694</v>
      </c>
      <c r="F106" s="8" t="s">
        <v>695</v>
      </c>
      <c r="G106" s="8" t="s">
        <v>696</v>
      </c>
      <c r="H106" s="8" t="s">
        <v>697</v>
      </c>
      <c r="I106" s="16" t="s">
        <v>2263</v>
      </c>
      <c r="J106" s="8" t="s">
        <v>18</v>
      </c>
      <c r="K106" s="16" t="s">
        <v>753</v>
      </c>
      <c r="L106" s="16" t="s">
        <v>2262</v>
      </c>
      <c r="M106" s="9"/>
      <c r="N106"/>
      <c r="O106"/>
    </row>
    <row r="107" spans="1:15" ht="51" customHeight="1" x14ac:dyDescent="0.2">
      <c r="A107" s="7" t="s">
        <v>698</v>
      </c>
      <c r="B107" s="8" t="s">
        <v>699</v>
      </c>
      <c r="C107" s="2" t="s">
        <v>700</v>
      </c>
      <c r="D107" s="2" t="s">
        <v>701</v>
      </c>
      <c r="E107" s="17" t="s">
        <v>702</v>
      </c>
      <c r="F107" s="8" t="s">
        <v>703</v>
      </c>
      <c r="G107" s="8" t="s">
        <v>704</v>
      </c>
      <c r="H107" s="8" t="s">
        <v>705</v>
      </c>
      <c r="I107" s="16" t="s">
        <v>2263</v>
      </c>
      <c r="J107" s="8" t="s">
        <v>18</v>
      </c>
      <c r="K107" s="16" t="s">
        <v>753</v>
      </c>
      <c r="L107" s="16" t="s">
        <v>2262</v>
      </c>
      <c r="M107" s="9"/>
      <c r="N107"/>
      <c r="O107"/>
    </row>
    <row r="108" spans="1:15" ht="38.25" customHeight="1" x14ac:dyDescent="0.2">
      <c r="A108" s="7" t="s">
        <v>706</v>
      </c>
      <c r="B108" s="8" t="s">
        <v>707</v>
      </c>
      <c r="C108" s="2" t="s">
        <v>708</v>
      </c>
      <c r="D108" s="2" t="s">
        <v>709</v>
      </c>
      <c r="E108" s="17" t="s">
        <v>710</v>
      </c>
      <c r="F108" s="8" t="s">
        <v>711</v>
      </c>
      <c r="G108" s="8" t="s">
        <v>84</v>
      </c>
      <c r="H108" s="8" t="s">
        <v>712</v>
      </c>
      <c r="I108" s="16" t="s">
        <v>2263</v>
      </c>
      <c r="J108" s="8" t="s">
        <v>18</v>
      </c>
      <c r="K108" s="16" t="s">
        <v>753</v>
      </c>
      <c r="L108" s="16" t="s">
        <v>2262</v>
      </c>
      <c r="M108" s="9"/>
      <c r="N108"/>
      <c r="O108"/>
    </row>
    <row r="109" spans="1:15" ht="38.25" customHeight="1" x14ac:dyDescent="0.2">
      <c r="A109" s="7" t="s">
        <v>713</v>
      </c>
      <c r="B109" s="8" t="s">
        <v>714</v>
      </c>
      <c r="C109" s="2" t="s">
        <v>715</v>
      </c>
      <c r="D109" s="2" t="s">
        <v>716</v>
      </c>
      <c r="E109" s="17" t="s">
        <v>717</v>
      </c>
      <c r="F109" s="8" t="s">
        <v>718</v>
      </c>
      <c r="G109" s="8" t="s">
        <v>193</v>
      </c>
      <c r="H109" s="8" t="s">
        <v>17</v>
      </c>
      <c r="I109" s="16" t="s">
        <v>2263</v>
      </c>
      <c r="J109" s="8" t="s">
        <v>18</v>
      </c>
      <c r="K109" s="16" t="s">
        <v>753</v>
      </c>
      <c r="L109" s="16" t="s">
        <v>2262</v>
      </c>
      <c r="M109" s="9"/>
      <c r="N109"/>
      <c r="O109"/>
    </row>
    <row r="110" spans="1:15" ht="38.25" x14ac:dyDescent="0.2">
      <c r="A110" s="7" t="s">
        <v>719</v>
      </c>
      <c r="B110" s="8" t="s">
        <v>720</v>
      </c>
      <c r="C110" s="2" t="s">
        <v>721</v>
      </c>
      <c r="D110" s="2" t="s">
        <v>722</v>
      </c>
      <c r="E110" s="17" t="s">
        <v>723</v>
      </c>
      <c r="F110" s="8" t="s">
        <v>724</v>
      </c>
      <c r="G110" s="8" t="s">
        <v>25</v>
      </c>
      <c r="H110" s="8" t="s">
        <v>17</v>
      </c>
      <c r="I110" s="16" t="s">
        <v>2263</v>
      </c>
      <c r="J110" s="8" t="s">
        <v>18</v>
      </c>
      <c r="K110" s="16" t="s">
        <v>753</v>
      </c>
      <c r="L110" s="16" t="s">
        <v>2262</v>
      </c>
      <c r="M110" s="9"/>
      <c r="N110"/>
      <c r="O110"/>
    </row>
    <row r="111" spans="1:15" ht="38.25" customHeight="1" x14ac:dyDescent="0.2">
      <c r="A111" s="7" t="s">
        <v>725</v>
      </c>
      <c r="B111" s="8" t="s">
        <v>726</v>
      </c>
      <c r="C111" s="2" t="s">
        <v>727</v>
      </c>
      <c r="D111" s="2" t="s">
        <v>728</v>
      </c>
      <c r="E111" s="17" t="s">
        <v>729</v>
      </c>
      <c r="F111" s="8" t="s">
        <v>730</v>
      </c>
      <c r="G111" s="8" t="s">
        <v>32</v>
      </c>
      <c r="H111" s="8" t="s">
        <v>104</v>
      </c>
      <c r="I111" s="16" t="s">
        <v>2263</v>
      </c>
      <c r="J111" s="8" t="s">
        <v>18</v>
      </c>
      <c r="K111" s="16" t="s">
        <v>753</v>
      </c>
      <c r="L111" s="16" t="s">
        <v>2262</v>
      </c>
      <c r="M111" s="9"/>
      <c r="N111"/>
      <c r="O111"/>
    </row>
    <row r="112" spans="1:15" ht="38.25" customHeight="1" x14ac:dyDescent="0.2">
      <c r="A112" s="7" t="s">
        <v>731</v>
      </c>
      <c r="B112" s="8" t="s">
        <v>732</v>
      </c>
      <c r="C112" s="2" t="s">
        <v>733</v>
      </c>
      <c r="D112" s="2" t="s">
        <v>734</v>
      </c>
      <c r="E112" s="17" t="s">
        <v>735</v>
      </c>
      <c r="F112" s="8" t="s">
        <v>736</v>
      </c>
      <c r="G112" s="8" t="s">
        <v>172</v>
      </c>
      <c r="H112" s="8" t="s">
        <v>17</v>
      </c>
      <c r="I112" s="16" t="s">
        <v>2263</v>
      </c>
      <c r="J112" s="8" t="s">
        <v>18</v>
      </c>
      <c r="K112" s="16" t="s">
        <v>753</v>
      </c>
      <c r="L112" s="16" t="s">
        <v>2262</v>
      </c>
      <c r="M112" s="9"/>
      <c r="N112"/>
      <c r="O112"/>
    </row>
    <row r="113" spans="1:15" ht="25.5" x14ac:dyDescent="0.2">
      <c r="A113" s="7" t="s">
        <v>737</v>
      </c>
      <c r="B113" s="8" t="s">
        <v>738</v>
      </c>
      <c r="C113" s="2" t="s">
        <v>739</v>
      </c>
      <c r="D113" s="2" t="s">
        <v>740</v>
      </c>
      <c r="E113" s="17" t="s">
        <v>741</v>
      </c>
      <c r="F113" s="8" t="s">
        <v>742</v>
      </c>
      <c r="G113" s="8" t="s">
        <v>268</v>
      </c>
      <c r="H113" s="8" t="s">
        <v>743</v>
      </c>
      <c r="I113" s="16" t="s">
        <v>2263</v>
      </c>
      <c r="J113" s="8" t="s">
        <v>18</v>
      </c>
      <c r="K113" s="16" t="s">
        <v>753</v>
      </c>
      <c r="L113" s="16" t="s">
        <v>2262</v>
      </c>
      <c r="M113" s="9"/>
      <c r="N113"/>
      <c r="O113"/>
    </row>
    <row r="114" spans="1:15" ht="25.5" x14ac:dyDescent="0.2">
      <c r="A114" s="7" t="s">
        <v>744</v>
      </c>
      <c r="B114" s="8" t="s">
        <v>745</v>
      </c>
      <c r="C114" s="2" t="s">
        <v>746</v>
      </c>
      <c r="D114" s="2" t="s">
        <v>747</v>
      </c>
      <c r="E114" s="17" t="s">
        <v>748</v>
      </c>
      <c r="F114" s="8" t="s">
        <v>749</v>
      </c>
      <c r="G114" s="8" t="s">
        <v>750</v>
      </c>
      <c r="H114" s="8" t="s">
        <v>751</v>
      </c>
      <c r="I114" s="16" t="s">
        <v>2263</v>
      </c>
      <c r="J114" s="8" t="s">
        <v>18</v>
      </c>
      <c r="K114" s="16" t="s">
        <v>753</v>
      </c>
      <c r="L114" s="16" t="s">
        <v>2262</v>
      </c>
      <c r="M114" s="9"/>
      <c r="N114"/>
      <c r="O114"/>
    </row>
    <row r="115" spans="1:15" ht="48.75" customHeight="1" x14ac:dyDescent="0.2">
      <c r="A115" s="7" t="s">
        <v>754</v>
      </c>
      <c r="B115" s="8" t="s">
        <v>755</v>
      </c>
      <c r="C115" s="8" t="s">
        <v>756</v>
      </c>
      <c r="D115" s="2" t="s">
        <v>757</v>
      </c>
      <c r="E115" s="17" t="s">
        <v>758</v>
      </c>
      <c r="F115" s="8" t="s">
        <v>759</v>
      </c>
      <c r="G115" s="8" t="s">
        <v>760</v>
      </c>
      <c r="H115" s="8" t="s">
        <v>94</v>
      </c>
      <c r="I115" s="16" t="s">
        <v>2263</v>
      </c>
      <c r="J115" s="8" t="s">
        <v>18</v>
      </c>
      <c r="K115" s="16" t="s">
        <v>776</v>
      </c>
      <c r="L115" s="16" t="s">
        <v>380</v>
      </c>
      <c r="M115" s="9"/>
      <c r="N115"/>
      <c r="O115"/>
    </row>
    <row r="116" spans="1:15" ht="47.25" customHeight="1" x14ac:dyDescent="0.2">
      <c r="A116" s="7" t="s">
        <v>761</v>
      </c>
      <c r="B116" s="8" t="s">
        <v>762</v>
      </c>
      <c r="C116" s="8" t="s">
        <v>763</v>
      </c>
      <c r="D116" s="2" t="s">
        <v>764</v>
      </c>
      <c r="E116" s="17" t="s">
        <v>765</v>
      </c>
      <c r="F116" s="8" t="s">
        <v>766</v>
      </c>
      <c r="G116" s="8" t="s">
        <v>767</v>
      </c>
      <c r="H116" s="8" t="s">
        <v>94</v>
      </c>
      <c r="I116" s="16" t="s">
        <v>2263</v>
      </c>
      <c r="J116" s="8" t="s">
        <v>18</v>
      </c>
      <c r="K116" s="16" t="s">
        <v>776</v>
      </c>
      <c r="L116" s="16" t="s">
        <v>380</v>
      </c>
      <c r="M116" s="9"/>
      <c r="N116"/>
      <c r="O116"/>
    </row>
    <row r="117" spans="1:15" ht="22.5" customHeight="1" x14ac:dyDescent="0.2">
      <c r="A117" s="7" t="s">
        <v>768</v>
      </c>
      <c r="B117" s="8" t="s">
        <v>769</v>
      </c>
      <c r="C117" s="8" t="s">
        <v>770</v>
      </c>
      <c r="D117" s="2" t="s">
        <v>771</v>
      </c>
      <c r="E117" s="17" t="s">
        <v>772</v>
      </c>
      <c r="F117" s="8" t="s">
        <v>773</v>
      </c>
      <c r="G117" s="8" t="s">
        <v>774</v>
      </c>
      <c r="H117" s="8" t="s">
        <v>94</v>
      </c>
      <c r="I117" s="16" t="s">
        <v>2263</v>
      </c>
      <c r="J117" s="8" t="s">
        <v>18</v>
      </c>
      <c r="K117" s="16" t="s">
        <v>776</v>
      </c>
      <c r="L117" s="16" t="s">
        <v>380</v>
      </c>
      <c r="M117" s="9"/>
      <c r="N117"/>
      <c r="O117"/>
    </row>
    <row r="118" spans="1:15" ht="28.5" x14ac:dyDescent="0.2">
      <c r="A118" s="7" t="s">
        <v>777</v>
      </c>
      <c r="B118" s="8" t="s">
        <v>778</v>
      </c>
      <c r="C118" s="2" t="s">
        <v>779</v>
      </c>
      <c r="D118" s="8" t="s">
        <v>780</v>
      </c>
      <c r="E118" s="17" t="s">
        <v>781</v>
      </c>
      <c r="F118" s="8" t="s">
        <v>782</v>
      </c>
      <c r="G118" s="8" t="s">
        <v>668</v>
      </c>
      <c r="H118" s="8" t="s">
        <v>783</v>
      </c>
      <c r="I118" s="16" t="s">
        <v>2263</v>
      </c>
      <c r="J118" s="8" t="s">
        <v>18</v>
      </c>
      <c r="K118" s="16" t="s">
        <v>841</v>
      </c>
      <c r="L118" s="16" t="s">
        <v>380</v>
      </c>
      <c r="M118" s="9"/>
      <c r="N118"/>
      <c r="O118"/>
    </row>
    <row r="119" spans="1:15" ht="28.5" x14ac:dyDescent="0.2">
      <c r="A119" s="7" t="s">
        <v>784</v>
      </c>
      <c r="B119" s="8" t="s">
        <v>785</v>
      </c>
      <c r="C119" s="2" t="s">
        <v>786</v>
      </c>
      <c r="D119" s="8" t="s">
        <v>787</v>
      </c>
      <c r="E119" s="17" t="s">
        <v>788</v>
      </c>
      <c r="F119" s="8" t="s">
        <v>789</v>
      </c>
      <c r="G119" s="8" t="s">
        <v>790</v>
      </c>
      <c r="H119" s="8" t="s">
        <v>791</v>
      </c>
      <c r="I119" s="16" t="s">
        <v>2263</v>
      </c>
      <c r="J119" s="8" t="s">
        <v>18</v>
      </c>
      <c r="K119" s="16" t="s">
        <v>841</v>
      </c>
      <c r="L119" s="16" t="s">
        <v>380</v>
      </c>
      <c r="M119" s="9"/>
      <c r="N119"/>
      <c r="O119"/>
    </row>
    <row r="120" spans="1:15" ht="28.5" x14ac:dyDescent="0.2">
      <c r="A120" s="7" t="s">
        <v>792</v>
      </c>
      <c r="B120" s="8" t="s">
        <v>793</v>
      </c>
      <c r="C120" s="2" t="s">
        <v>794</v>
      </c>
      <c r="D120" s="8" t="s">
        <v>795</v>
      </c>
      <c r="E120" s="17" t="s">
        <v>796</v>
      </c>
      <c r="F120" s="8" t="s">
        <v>797</v>
      </c>
      <c r="G120" s="8" t="s">
        <v>798</v>
      </c>
      <c r="H120" s="8" t="s">
        <v>94</v>
      </c>
      <c r="I120" s="16" t="s">
        <v>2263</v>
      </c>
      <c r="J120" s="8" t="s">
        <v>18</v>
      </c>
      <c r="K120" s="16" t="s">
        <v>841</v>
      </c>
      <c r="L120" s="16" t="s">
        <v>380</v>
      </c>
      <c r="M120" s="9"/>
      <c r="N120"/>
      <c r="O120"/>
    </row>
    <row r="121" spans="1:15" ht="28.5" x14ac:dyDescent="0.2">
      <c r="A121" s="7" t="s">
        <v>799</v>
      </c>
      <c r="B121" s="8" t="s">
        <v>800</v>
      </c>
      <c r="C121" s="2" t="s">
        <v>801</v>
      </c>
      <c r="D121" s="8" t="s">
        <v>802</v>
      </c>
      <c r="E121" s="17" t="s">
        <v>803</v>
      </c>
      <c r="F121" s="8" t="s">
        <v>804</v>
      </c>
      <c r="G121" s="8" t="s">
        <v>688</v>
      </c>
      <c r="H121" s="8" t="s">
        <v>805</v>
      </c>
      <c r="I121" s="16" t="s">
        <v>2263</v>
      </c>
      <c r="J121" s="8" t="s">
        <v>18</v>
      </c>
      <c r="K121" s="16" t="s">
        <v>841</v>
      </c>
      <c r="L121" s="16" t="s">
        <v>2262</v>
      </c>
      <c r="M121" s="9"/>
      <c r="N121"/>
      <c r="O121"/>
    </row>
    <row r="122" spans="1:15" ht="28.5" x14ac:dyDescent="0.2">
      <c r="A122" s="7" t="s">
        <v>806</v>
      </c>
      <c r="B122" s="8" t="s">
        <v>807</v>
      </c>
      <c r="C122" s="2" t="s">
        <v>808</v>
      </c>
      <c r="D122" s="8" t="s">
        <v>809</v>
      </c>
      <c r="E122" s="17" t="s">
        <v>810</v>
      </c>
      <c r="F122" s="8" t="s">
        <v>811</v>
      </c>
      <c r="G122" s="8" t="s">
        <v>812</v>
      </c>
      <c r="H122" s="8" t="s">
        <v>17</v>
      </c>
      <c r="I122" s="16" t="s">
        <v>2263</v>
      </c>
      <c r="J122" s="8" t="s">
        <v>18</v>
      </c>
      <c r="K122" s="16" t="s">
        <v>841</v>
      </c>
      <c r="L122" s="16" t="s">
        <v>2262</v>
      </c>
      <c r="M122" s="9"/>
      <c r="N122"/>
      <c r="O122"/>
    </row>
    <row r="123" spans="1:15" ht="28.5" x14ac:dyDescent="0.2">
      <c r="A123" s="7" t="s">
        <v>813</v>
      </c>
      <c r="B123" s="8" t="s">
        <v>814</v>
      </c>
      <c r="C123" s="2" t="s">
        <v>815</v>
      </c>
      <c r="D123" s="8" t="s">
        <v>816</v>
      </c>
      <c r="E123" s="17" t="s">
        <v>817</v>
      </c>
      <c r="F123" s="8" t="s">
        <v>818</v>
      </c>
      <c r="G123" s="8" t="s">
        <v>185</v>
      </c>
      <c r="H123" s="8" t="s">
        <v>819</v>
      </c>
      <c r="I123" s="16" t="s">
        <v>2263</v>
      </c>
      <c r="J123" s="8" t="s">
        <v>18</v>
      </c>
      <c r="K123" s="16" t="s">
        <v>841</v>
      </c>
      <c r="L123" s="16" t="s">
        <v>2262</v>
      </c>
      <c r="M123" s="9"/>
      <c r="N123"/>
      <c r="O123"/>
    </row>
    <row r="124" spans="1:15" ht="28.5" x14ac:dyDescent="0.2">
      <c r="A124" s="7" t="s">
        <v>820</v>
      </c>
      <c r="B124" s="8" t="s">
        <v>821</v>
      </c>
      <c r="C124" s="2" t="s">
        <v>822</v>
      </c>
      <c r="D124" s="8" t="s">
        <v>823</v>
      </c>
      <c r="E124" s="17" t="s">
        <v>824</v>
      </c>
      <c r="F124" s="8" t="s">
        <v>825</v>
      </c>
      <c r="G124" s="8" t="s">
        <v>32</v>
      </c>
      <c r="H124" s="8" t="s">
        <v>826</v>
      </c>
      <c r="I124" s="16" t="s">
        <v>2263</v>
      </c>
      <c r="J124" s="8" t="s">
        <v>18</v>
      </c>
      <c r="K124" s="16" t="s">
        <v>841</v>
      </c>
      <c r="L124" s="16" t="s">
        <v>2262</v>
      </c>
      <c r="M124" s="9"/>
      <c r="N124"/>
      <c r="O124"/>
    </row>
    <row r="125" spans="1:15" ht="28.5" x14ac:dyDescent="0.2">
      <c r="A125" s="7" t="s">
        <v>827</v>
      </c>
      <c r="B125" s="8" t="s">
        <v>828</v>
      </c>
      <c r="C125" s="2" t="s">
        <v>829</v>
      </c>
      <c r="D125" s="8" t="s">
        <v>830</v>
      </c>
      <c r="E125" s="17" t="s">
        <v>831</v>
      </c>
      <c r="F125" s="8" t="s">
        <v>832</v>
      </c>
      <c r="G125" s="8" t="s">
        <v>39</v>
      </c>
      <c r="H125" s="8" t="s">
        <v>833</v>
      </c>
      <c r="I125" s="16" t="s">
        <v>2263</v>
      </c>
      <c r="J125" s="8" t="s">
        <v>18</v>
      </c>
      <c r="K125" s="16" t="s">
        <v>841</v>
      </c>
      <c r="L125" s="16" t="s">
        <v>2262</v>
      </c>
      <c r="M125" s="9"/>
      <c r="N125"/>
      <c r="O125"/>
    </row>
    <row r="126" spans="1:15" ht="28.5" x14ac:dyDescent="0.2">
      <c r="A126" s="7" t="s">
        <v>834</v>
      </c>
      <c r="B126" s="8" t="s">
        <v>835</v>
      </c>
      <c r="C126" s="2" t="s">
        <v>836</v>
      </c>
      <c r="D126" s="8" t="s">
        <v>837</v>
      </c>
      <c r="E126" s="17" t="s">
        <v>838</v>
      </c>
      <c r="F126" s="8" t="s">
        <v>839</v>
      </c>
      <c r="G126" s="8" t="s">
        <v>32</v>
      </c>
      <c r="H126" s="8" t="s">
        <v>17</v>
      </c>
      <c r="I126" s="16" t="s">
        <v>2263</v>
      </c>
      <c r="J126" s="8" t="s">
        <v>18</v>
      </c>
      <c r="K126" s="16" t="s">
        <v>841</v>
      </c>
      <c r="L126" s="16" t="s">
        <v>2262</v>
      </c>
      <c r="M126" s="9"/>
      <c r="N126"/>
      <c r="O126"/>
    </row>
    <row r="127" spans="1:15" ht="42.75" x14ac:dyDescent="0.2">
      <c r="B127" s="2"/>
      <c r="C127" s="15" t="s">
        <v>859</v>
      </c>
      <c r="D127" s="10" t="s">
        <v>842</v>
      </c>
      <c r="E127" s="10" t="s">
        <v>844</v>
      </c>
      <c r="F127" s="11" t="s">
        <v>843</v>
      </c>
      <c r="G127" s="11" t="s">
        <v>845</v>
      </c>
      <c r="H127" s="11" t="s">
        <v>846</v>
      </c>
      <c r="I127" s="16" t="s">
        <v>841</v>
      </c>
      <c r="J127" s="2"/>
      <c r="K127" s="16" t="s">
        <v>841</v>
      </c>
      <c r="L127" s="16" t="s">
        <v>2262</v>
      </c>
      <c r="M127" s="9"/>
      <c r="N127"/>
      <c r="O127"/>
    </row>
    <row r="128" spans="1:15" ht="28.5" x14ac:dyDescent="0.2">
      <c r="B128" s="2"/>
      <c r="C128" s="15" t="s">
        <v>859</v>
      </c>
      <c r="D128" s="10" t="s">
        <v>847</v>
      </c>
      <c r="E128" s="10" t="s">
        <v>849</v>
      </c>
      <c r="F128" s="11" t="s">
        <v>848</v>
      </c>
      <c r="G128" s="11" t="s">
        <v>850</v>
      </c>
      <c r="H128" s="11" t="s">
        <v>851</v>
      </c>
      <c r="I128" s="16" t="s">
        <v>841</v>
      </c>
      <c r="J128" s="2"/>
      <c r="K128" s="16" t="s">
        <v>841</v>
      </c>
      <c r="L128" s="16" t="s">
        <v>2262</v>
      </c>
      <c r="M128" s="9"/>
      <c r="N128"/>
      <c r="O128"/>
    </row>
    <row r="129" spans="1:15" ht="28.5" x14ac:dyDescent="0.2">
      <c r="B129" s="2"/>
      <c r="C129" s="15" t="s">
        <v>859</v>
      </c>
      <c r="D129" s="10" t="s">
        <v>852</v>
      </c>
      <c r="E129" s="10" t="s">
        <v>854</v>
      </c>
      <c r="F129" s="11" t="s">
        <v>853</v>
      </c>
      <c r="G129" s="11" t="s">
        <v>855</v>
      </c>
      <c r="H129" s="11" t="s">
        <v>851</v>
      </c>
      <c r="I129" s="16" t="s">
        <v>841</v>
      </c>
      <c r="J129" s="2"/>
      <c r="K129" s="16" t="s">
        <v>841</v>
      </c>
      <c r="L129" s="16" t="s">
        <v>2262</v>
      </c>
      <c r="M129" s="9"/>
      <c r="N129"/>
      <c r="O129"/>
    </row>
    <row r="130" spans="1:15" ht="28.5" x14ac:dyDescent="0.2">
      <c r="B130" s="2"/>
      <c r="C130" s="15" t="s">
        <v>859</v>
      </c>
      <c r="D130" s="10" t="s">
        <v>856</v>
      </c>
      <c r="E130" s="10" t="s">
        <v>858</v>
      </c>
      <c r="F130" s="11" t="s">
        <v>857</v>
      </c>
      <c r="G130" s="11" t="s">
        <v>855</v>
      </c>
      <c r="H130" s="11" t="s">
        <v>851</v>
      </c>
      <c r="I130" s="16" t="s">
        <v>841</v>
      </c>
      <c r="J130" s="2"/>
      <c r="K130" s="16" t="s">
        <v>841</v>
      </c>
      <c r="L130" s="16" t="s">
        <v>2262</v>
      </c>
      <c r="M130" s="9"/>
      <c r="N130"/>
      <c r="O130"/>
    </row>
    <row r="131" spans="1:15" ht="25.5" customHeight="1" x14ac:dyDescent="0.2">
      <c r="A131" s="7" t="s">
        <v>860</v>
      </c>
      <c r="B131" s="8" t="s">
        <v>861</v>
      </c>
      <c r="C131" s="2" t="s">
        <v>862</v>
      </c>
      <c r="D131" s="2" t="s">
        <v>863</v>
      </c>
      <c r="E131" s="8" t="s">
        <v>864</v>
      </c>
      <c r="F131" s="8" t="s">
        <v>865</v>
      </c>
      <c r="G131" s="8" t="s">
        <v>121</v>
      </c>
      <c r="H131" s="8" t="s">
        <v>40</v>
      </c>
      <c r="I131" s="16" t="s">
        <v>2263</v>
      </c>
      <c r="J131" s="8" t="s">
        <v>18</v>
      </c>
      <c r="K131" s="16" t="s">
        <v>928</v>
      </c>
      <c r="L131" s="16" t="s">
        <v>2262</v>
      </c>
      <c r="M131" s="9"/>
      <c r="N131"/>
      <c r="O131"/>
    </row>
    <row r="132" spans="1:15" ht="25.5" customHeight="1" x14ac:dyDescent="0.2">
      <c r="A132" s="7" t="s">
        <v>866</v>
      </c>
      <c r="B132" s="8" t="s">
        <v>867</v>
      </c>
      <c r="C132" s="2" t="s">
        <v>868</v>
      </c>
      <c r="D132" s="2" t="s">
        <v>869</v>
      </c>
      <c r="E132" s="8" t="s">
        <v>870</v>
      </c>
      <c r="F132" s="8" t="s">
        <v>871</v>
      </c>
      <c r="G132" s="8" t="s">
        <v>135</v>
      </c>
      <c r="H132" s="8" t="s">
        <v>872</v>
      </c>
      <c r="I132" s="16" t="s">
        <v>2263</v>
      </c>
      <c r="J132" s="8" t="s">
        <v>18</v>
      </c>
      <c r="K132" s="16" t="s">
        <v>928</v>
      </c>
      <c r="L132" s="16" t="s">
        <v>2262</v>
      </c>
      <c r="M132" s="9"/>
      <c r="N132"/>
      <c r="O132"/>
    </row>
    <row r="133" spans="1:15" ht="25.5" x14ac:dyDescent="0.2">
      <c r="A133" s="7" t="s">
        <v>873</v>
      </c>
      <c r="B133" s="8" t="s">
        <v>874</v>
      </c>
      <c r="C133" s="2" t="s">
        <v>875</v>
      </c>
      <c r="D133" s="2" t="s">
        <v>876</v>
      </c>
      <c r="E133" s="8" t="s">
        <v>877</v>
      </c>
      <c r="F133" s="8" t="s">
        <v>878</v>
      </c>
      <c r="G133" s="8" t="s">
        <v>193</v>
      </c>
      <c r="H133" s="8" t="s">
        <v>17</v>
      </c>
      <c r="I133" s="16" t="s">
        <v>2263</v>
      </c>
      <c r="J133" s="8" t="s">
        <v>18</v>
      </c>
      <c r="K133" s="16" t="s">
        <v>928</v>
      </c>
      <c r="L133" s="16" t="s">
        <v>2262</v>
      </c>
      <c r="M133" s="9"/>
      <c r="N133"/>
      <c r="O133"/>
    </row>
    <row r="134" spans="1:15" ht="25.5" x14ac:dyDescent="0.2">
      <c r="A134" s="7" t="s">
        <v>879</v>
      </c>
      <c r="B134" s="8" t="s">
        <v>880</v>
      </c>
      <c r="C134" s="2" t="s">
        <v>881</v>
      </c>
      <c r="D134" s="2" t="s">
        <v>882</v>
      </c>
      <c r="E134" s="8" t="s">
        <v>883</v>
      </c>
      <c r="F134" s="8" t="s">
        <v>884</v>
      </c>
      <c r="G134" s="8" t="s">
        <v>885</v>
      </c>
      <c r="H134" s="8" t="s">
        <v>94</v>
      </c>
      <c r="I134" s="16" t="s">
        <v>2263</v>
      </c>
      <c r="J134" s="8" t="s">
        <v>18</v>
      </c>
      <c r="K134" s="16" t="s">
        <v>928</v>
      </c>
      <c r="L134" s="16" t="s">
        <v>380</v>
      </c>
      <c r="M134" s="9"/>
      <c r="N134"/>
      <c r="O134"/>
    </row>
    <row r="135" spans="1:15" ht="25.5" customHeight="1" x14ac:dyDescent="0.2">
      <c r="A135" s="7" t="s">
        <v>886</v>
      </c>
      <c r="B135" s="8" t="s">
        <v>887</v>
      </c>
      <c r="C135" s="2" t="s">
        <v>888</v>
      </c>
      <c r="D135" s="2" t="s">
        <v>889</v>
      </c>
      <c r="E135" s="8" t="s">
        <v>890</v>
      </c>
      <c r="F135" s="8" t="s">
        <v>891</v>
      </c>
      <c r="G135" s="8" t="s">
        <v>892</v>
      </c>
      <c r="H135" s="8" t="s">
        <v>94</v>
      </c>
      <c r="I135" s="16" t="s">
        <v>2263</v>
      </c>
      <c r="J135" s="8" t="s">
        <v>18</v>
      </c>
      <c r="K135" s="16" t="s">
        <v>928</v>
      </c>
      <c r="L135" s="16" t="s">
        <v>380</v>
      </c>
      <c r="M135" s="9"/>
      <c r="N135"/>
      <c r="O135"/>
    </row>
    <row r="136" spans="1:15" ht="25.5" x14ac:dyDescent="0.2">
      <c r="A136" s="7" t="s">
        <v>893</v>
      </c>
      <c r="B136" s="8" t="s">
        <v>894</v>
      </c>
      <c r="C136" s="2" t="s">
        <v>895</v>
      </c>
      <c r="D136" s="2" t="s">
        <v>896</v>
      </c>
      <c r="E136" s="8" t="s">
        <v>897</v>
      </c>
      <c r="F136" s="8" t="s">
        <v>898</v>
      </c>
      <c r="G136" s="8" t="s">
        <v>899</v>
      </c>
      <c r="H136" s="8" t="s">
        <v>900</v>
      </c>
      <c r="I136" s="16" t="s">
        <v>2263</v>
      </c>
      <c r="J136" s="8" t="s">
        <v>18</v>
      </c>
      <c r="K136" s="16" t="s">
        <v>928</v>
      </c>
      <c r="L136" s="16" t="s">
        <v>380</v>
      </c>
      <c r="M136" s="9"/>
      <c r="N136"/>
      <c r="O136"/>
    </row>
    <row r="137" spans="1:15" ht="14.25" customHeight="1" x14ac:dyDescent="0.2">
      <c r="A137" s="7" t="s">
        <v>901</v>
      </c>
      <c r="B137" s="8" t="s">
        <v>902</v>
      </c>
      <c r="C137" s="2" t="s">
        <v>903</v>
      </c>
      <c r="D137" s="2" t="s">
        <v>904</v>
      </c>
      <c r="E137" s="8" t="s">
        <v>905</v>
      </c>
      <c r="F137" s="8" t="s">
        <v>906</v>
      </c>
      <c r="G137" s="8" t="s">
        <v>907</v>
      </c>
      <c r="H137" s="8" t="s">
        <v>94</v>
      </c>
      <c r="I137" s="16" t="s">
        <v>2263</v>
      </c>
      <c r="J137" s="8" t="s">
        <v>18</v>
      </c>
      <c r="K137" s="16" t="s">
        <v>928</v>
      </c>
      <c r="L137" s="16" t="s">
        <v>380</v>
      </c>
      <c r="M137" s="9"/>
      <c r="N137"/>
      <c r="O137"/>
    </row>
    <row r="138" spans="1:15" ht="25.5" x14ac:dyDescent="0.2">
      <c r="A138" s="7" t="s">
        <v>908</v>
      </c>
      <c r="B138" s="8" t="s">
        <v>909</v>
      </c>
      <c r="C138" s="2" t="s">
        <v>910</v>
      </c>
      <c r="D138" s="2" t="s">
        <v>911</v>
      </c>
      <c r="E138" s="8" t="s">
        <v>912</v>
      </c>
      <c r="F138" s="8" t="s">
        <v>913</v>
      </c>
      <c r="G138" s="8" t="s">
        <v>32</v>
      </c>
      <c r="H138" s="8" t="s">
        <v>17</v>
      </c>
      <c r="I138" s="16" t="s">
        <v>2263</v>
      </c>
      <c r="J138" s="8" t="s">
        <v>18</v>
      </c>
      <c r="K138" s="16" t="s">
        <v>928</v>
      </c>
      <c r="L138" s="16" t="s">
        <v>2262</v>
      </c>
      <c r="M138" s="9"/>
      <c r="N138"/>
      <c r="O138"/>
    </row>
    <row r="139" spans="1:15" ht="25.5" x14ac:dyDescent="0.2">
      <c r="A139" s="7" t="s">
        <v>914</v>
      </c>
      <c r="B139" s="8" t="s">
        <v>915</v>
      </c>
      <c r="C139" s="2" t="s">
        <v>916</v>
      </c>
      <c r="D139" s="2" t="s">
        <v>917</v>
      </c>
      <c r="E139" s="8" t="s">
        <v>918</v>
      </c>
      <c r="F139" s="8" t="s">
        <v>919</v>
      </c>
      <c r="G139" s="8" t="s">
        <v>32</v>
      </c>
      <c r="H139" s="8" t="s">
        <v>920</v>
      </c>
      <c r="I139" s="16" t="s">
        <v>2263</v>
      </c>
      <c r="J139" s="8" t="s">
        <v>18</v>
      </c>
      <c r="K139" s="16" t="s">
        <v>928</v>
      </c>
      <c r="L139" s="16" t="s">
        <v>2262</v>
      </c>
      <c r="M139" s="9"/>
      <c r="N139"/>
      <c r="O139"/>
    </row>
    <row r="140" spans="1:15" ht="25.5" x14ac:dyDescent="0.2">
      <c r="A140" s="7" t="s">
        <v>921</v>
      </c>
      <c r="B140" s="8" t="s">
        <v>922</v>
      </c>
      <c r="C140" s="2" t="s">
        <v>923</v>
      </c>
      <c r="D140" s="2" t="s">
        <v>924</v>
      </c>
      <c r="E140" s="8" t="s">
        <v>925</v>
      </c>
      <c r="F140" s="8" t="s">
        <v>926</v>
      </c>
      <c r="G140" s="8" t="s">
        <v>121</v>
      </c>
      <c r="H140" s="8" t="s">
        <v>40</v>
      </c>
      <c r="I140" s="16" t="s">
        <v>2263</v>
      </c>
      <c r="J140" s="8" t="s">
        <v>18</v>
      </c>
      <c r="K140" s="16" t="s">
        <v>928</v>
      </c>
      <c r="L140" s="16" t="s">
        <v>2262</v>
      </c>
      <c r="M140" s="9"/>
      <c r="N140"/>
      <c r="O140"/>
    </row>
    <row r="141" spans="1:15" ht="51" customHeight="1" x14ac:dyDescent="0.2">
      <c r="A141" s="7" t="s">
        <v>929</v>
      </c>
      <c r="B141" s="8" t="s">
        <v>930</v>
      </c>
      <c r="C141" s="8" t="s">
        <v>931</v>
      </c>
      <c r="D141" s="2" t="s">
        <v>932</v>
      </c>
      <c r="E141" s="8" t="s">
        <v>933</v>
      </c>
      <c r="F141" s="8" t="s">
        <v>934</v>
      </c>
      <c r="G141" s="8" t="s">
        <v>935</v>
      </c>
      <c r="H141" s="8" t="s">
        <v>936</v>
      </c>
      <c r="I141" s="16" t="s">
        <v>2263</v>
      </c>
      <c r="J141" s="8" t="s">
        <v>18</v>
      </c>
      <c r="K141" s="16" t="s">
        <v>988</v>
      </c>
      <c r="L141" s="16" t="s">
        <v>2262</v>
      </c>
      <c r="M141" s="9"/>
      <c r="N141"/>
      <c r="O141"/>
    </row>
    <row r="142" spans="1:15" ht="28.5" x14ac:dyDescent="0.2">
      <c r="A142" s="7" t="s">
        <v>937</v>
      </c>
      <c r="B142" s="8" t="s">
        <v>938</v>
      </c>
      <c r="C142" s="8" t="s">
        <v>939</v>
      </c>
      <c r="D142" s="2" t="s">
        <v>940</v>
      </c>
      <c r="E142" s="8" t="s">
        <v>941</v>
      </c>
      <c r="F142" s="8" t="s">
        <v>942</v>
      </c>
      <c r="G142" s="8" t="s">
        <v>653</v>
      </c>
      <c r="H142" s="8" t="s">
        <v>943</v>
      </c>
      <c r="I142" s="16" t="s">
        <v>2263</v>
      </c>
      <c r="J142" s="8" t="s">
        <v>18</v>
      </c>
      <c r="K142" s="16" t="s">
        <v>988</v>
      </c>
      <c r="L142" s="16" t="s">
        <v>2262</v>
      </c>
      <c r="M142" s="9"/>
      <c r="N142"/>
      <c r="O142"/>
    </row>
    <row r="143" spans="1:15" ht="51" customHeight="1" x14ac:dyDescent="0.2">
      <c r="A143" s="7" t="s">
        <v>944</v>
      </c>
      <c r="B143" s="8" t="s">
        <v>945</v>
      </c>
      <c r="C143" s="8" t="s">
        <v>946</v>
      </c>
      <c r="D143" s="2" t="s">
        <v>947</v>
      </c>
      <c r="E143" s="8" t="s">
        <v>948</v>
      </c>
      <c r="F143" s="8" t="s">
        <v>949</v>
      </c>
      <c r="G143" s="8" t="s">
        <v>950</v>
      </c>
      <c r="H143" s="8" t="s">
        <v>951</v>
      </c>
      <c r="I143" s="16" t="s">
        <v>2263</v>
      </c>
      <c r="J143" s="8" t="s">
        <v>18</v>
      </c>
      <c r="K143" s="16" t="s">
        <v>988</v>
      </c>
      <c r="L143" s="16" t="s">
        <v>2262</v>
      </c>
      <c r="M143" s="9"/>
      <c r="N143"/>
      <c r="O143"/>
    </row>
    <row r="144" spans="1:15" ht="38.25" x14ac:dyDescent="0.2">
      <c r="A144" s="7" t="s">
        <v>952</v>
      </c>
      <c r="B144" s="8" t="s">
        <v>953</v>
      </c>
      <c r="C144" s="8" t="s">
        <v>954</v>
      </c>
      <c r="D144" s="2" t="s">
        <v>955</v>
      </c>
      <c r="E144" s="8" t="s">
        <v>956</v>
      </c>
      <c r="F144" s="8" t="s">
        <v>957</v>
      </c>
      <c r="G144" s="8" t="s">
        <v>32</v>
      </c>
      <c r="H144" s="8" t="s">
        <v>17</v>
      </c>
      <c r="I144" s="16" t="s">
        <v>2263</v>
      </c>
      <c r="J144" s="8" t="s">
        <v>18</v>
      </c>
      <c r="K144" s="16" t="s">
        <v>988</v>
      </c>
      <c r="L144" s="16" t="s">
        <v>2262</v>
      </c>
      <c r="M144" s="9"/>
      <c r="N144"/>
      <c r="O144"/>
    </row>
    <row r="145" spans="1:15" ht="28.5" customHeight="1" x14ac:dyDescent="0.2">
      <c r="A145" s="7" t="s">
        <v>958</v>
      </c>
      <c r="B145" s="8" t="s">
        <v>959</v>
      </c>
      <c r="C145" s="8" t="s">
        <v>960</v>
      </c>
      <c r="D145" s="2" t="s">
        <v>961</v>
      </c>
      <c r="E145" s="8" t="s">
        <v>962</v>
      </c>
      <c r="F145" s="8" t="s">
        <v>963</v>
      </c>
      <c r="G145" s="8" t="s">
        <v>964</v>
      </c>
      <c r="H145" s="8" t="s">
        <v>965</v>
      </c>
      <c r="I145" s="16" t="s">
        <v>2263</v>
      </c>
      <c r="J145" s="8" t="s">
        <v>18</v>
      </c>
      <c r="K145" s="16" t="s">
        <v>988</v>
      </c>
      <c r="L145" s="16" t="s">
        <v>2262</v>
      </c>
      <c r="M145" s="9"/>
      <c r="N145"/>
      <c r="O145"/>
    </row>
    <row r="146" spans="1:15" ht="28.5" customHeight="1" x14ac:dyDescent="0.2">
      <c r="A146" s="7" t="s">
        <v>966</v>
      </c>
      <c r="B146" s="8" t="s">
        <v>967</v>
      </c>
      <c r="C146" s="8" t="s">
        <v>968</v>
      </c>
      <c r="D146" s="2" t="s">
        <v>969</v>
      </c>
      <c r="E146" s="8" t="s">
        <v>970</v>
      </c>
      <c r="F146" s="8" t="s">
        <v>971</v>
      </c>
      <c r="G146" s="8" t="s">
        <v>25</v>
      </c>
      <c r="H146" s="8" t="s">
        <v>972</v>
      </c>
      <c r="I146" s="16" t="s">
        <v>2263</v>
      </c>
      <c r="J146" s="8" t="s">
        <v>18</v>
      </c>
      <c r="K146" s="16" t="s">
        <v>988</v>
      </c>
      <c r="L146" s="16" t="s">
        <v>2262</v>
      </c>
      <c r="M146" s="9"/>
      <c r="N146"/>
      <c r="O146"/>
    </row>
    <row r="147" spans="1:15" ht="28.5" customHeight="1" x14ac:dyDescent="0.2">
      <c r="A147" s="7" t="s">
        <v>973</v>
      </c>
      <c r="B147" s="8" t="s">
        <v>974</v>
      </c>
      <c r="C147" s="8" t="s">
        <v>975</v>
      </c>
      <c r="D147" s="2" t="s">
        <v>976</v>
      </c>
      <c r="E147" s="8" t="s">
        <v>977</v>
      </c>
      <c r="F147" s="8" t="s">
        <v>978</v>
      </c>
      <c r="G147" s="8" t="s">
        <v>979</v>
      </c>
      <c r="H147" s="8" t="s">
        <v>980</v>
      </c>
      <c r="I147" s="16" t="s">
        <v>2263</v>
      </c>
      <c r="J147" s="8" t="s">
        <v>18</v>
      </c>
      <c r="K147" s="16" t="s">
        <v>988</v>
      </c>
      <c r="L147" s="16" t="s">
        <v>2262</v>
      </c>
      <c r="M147" s="9"/>
      <c r="N147"/>
      <c r="O147"/>
    </row>
    <row r="148" spans="1:15" ht="28.5" customHeight="1" x14ac:dyDescent="0.2">
      <c r="A148" s="7" t="s">
        <v>981</v>
      </c>
      <c r="B148" s="8" t="s">
        <v>982</v>
      </c>
      <c r="C148" s="8" t="s">
        <v>983</v>
      </c>
      <c r="D148" s="2" t="s">
        <v>984</v>
      </c>
      <c r="E148" s="8" t="s">
        <v>985</v>
      </c>
      <c r="F148" s="8" t="s">
        <v>986</v>
      </c>
      <c r="G148" s="8" t="s">
        <v>653</v>
      </c>
      <c r="H148" s="8" t="s">
        <v>94</v>
      </c>
      <c r="I148" s="16" t="s">
        <v>2263</v>
      </c>
      <c r="J148" s="8" t="s">
        <v>18</v>
      </c>
      <c r="K148" s="16" t="s">
        <v>988</v>
      </c>
      <c r="L148" s="16" t="s">
        <v>2262</v>
      </c>
      <c r="M148" s="9"/>
      <c r="N148"/>
      <c r="O148"/>
    </row>
    <row r="149" spans="1:15" ht="25.5" x14ac:dyDescent="0.2">
      <c r="A149" s="7" t="s">
        <v>989</v>
      </c>
      <c r="B149" s="8" t="s">
        <v>990</v>
      </c>
      <c r="C149" s="8" t="s">
        <v>991</v>
      </c>
      <c r="D149" s="2" t="s">
        <v>992</v>
      </c>
      <c r="E149" s="8" t="s">
        <v>993</v>
      </c>
      <c r="F149" s="8" t="s">
        <v>994</v>
      </c>
      <c r="G149" s="8" t="s">
        <v>121</v>
      </c>
      <c r="H149" s="8" t="s">
        <v>17</v>
      </c>
      <c r="I149" s="16" t="s">
        <v>2263</v>
      </c>
      <c r="J149" s="8" t="s">
        <v>18</v>
      </c>
      <c r="K149" s="16" t="s">
        <v>1049</v>
      </c>
      <c r="L149" s="16" t="s">
        <v>2262</v>
      </c>
      <c r="M149" s="9"/>
      <c r="N149"/>
      <c r="O149"/>
    </row>
    <row r="150" spans="1:15" ht="25.5" x14ac:dyDescent="0.2">
      <c r="A150" s="7" t="s">
        <v>995</v>
      </c>
      <c r="B150" s="8" t="s">
        <v>996</v>
      </c>
      <c r="C150" s="8" t="s">
        <v>997</v>
      </c>
      <c r="D150" s="2" t="s">
        <v>998</v>
      </c>
      <c r="E150" s="8" t="s">
        <v>999</v>
      </c>
      <c r="F150" s="8" t="s">
        <v>1000</v>
      </c>
      <c r="G150" s="8" t="s">
        <v>39</v>
      </c>
      <c r="H150" s="8" t="s">
        <v>1001</v>
      </c>
      <c r="I150" s="16" t="s">
        <v>2263</v>
      </c>
      <c r="J150" s="8" t="s">
        <v>18</v>
      </c>
      <c r="K150" s="16" t="s">
        <v>1049</v>
      </c>
      <c r="L150" s="16" t="s">
        <v>2262</v>
      </c>
      <c r="M150" s="9"/>
      <c r="N150"/>
      <c r="O150"/>
    </row>
    <row r="151" spans="1:15" ht="51" x14ac:dyDescent="0.2">
      <c r="A151" s="7" t="s">
        <v>1002</v>
      </c>
      <c r="B151" s="8" t="s">
        <v>1003</v>
      </c>
      <c r="C151" s="8" t="s">
        <v>1004</v>
      </c>
      <c r="D151" s="2" t="s">
        <v>1005</v>
      </c>
      <c r="E151" s="8" t="s">
        <v>1006</v>
      </c>
      <c r="F151" s="8" t="s">
        <v>1007</v>
      </c>
      <c r="G151" s="8" t="s">
        <v>185</v>
      </c>
      <c r="H151" s="8" t="s">
        <v>1008</v>
      </c>
      <c r="I151" s="16" t="s">
        <v>2263</v>
      </c>
      <c r="J151" s="8" t="s">
        <v>18</v>
      </c>
      <c r="K151" s="16" t="s">
        <v>1049</v>
      </c>
      <c r="L151" s="16" t="s">
        <v>2262</v>
      </c>
      <c r="M151" s="9"/>
      <c r="N151"/>
      <c r="O151"/>
    </row>
    <row r="152" spans="1:15" ht="25.5" x14ac:dyDescent="0.2">
      <c r="A152" s="7" t="s">
        <v>1009</v>
      </c>
      <c r="B152" s="8" t="s">
        <v>1010</v>
      </c>
      <c r="C152" s="8" t="s">
        <v>1011</v>
      </c>
      <c r="D152" s="2" t="s">
        <v>1012</v>
      </c>
      <c r="E152" s="8" t="s">
        <v>1013</v>
      </c>
      <c r="F152" s="8" t="s">
        <v>1014</v>
      </c>
      <c r="G152" s="8" t="s">
        <v>497</v>
      </c>
      <c r="H152" s="8" t="s">
        <v>1015</v>
      </c>
      <c r="I152" s="16" t="s">
        <v>2263</v>
      </c>
      <c r="J152" s="8" t="s">
        <v>18</v>
      </c>
      <c r="K152" s="16" t="s">
        <v>1049</v>
      </c>
      <c r="L152" s="16" t="s">
        <v>2262</v>
      </c>
      <c r="M152" s="9"/>
      <c r="N152"/>
      <c r="O152"/>
    </row>
    <row r="153" spans="1:15" ht="25.5" x14ac:dyDescent="0.2">
      <c r="A153" s="7" t="s">
        <v>1016</v>
      </c>
      <c r="B153" s="8" t="s">
        <v>1017</v>
      </c>
      <c r="C153" s="8" t="s">
        <v>1018</v>
      </c>
      <c r="D153" s="2" t="s">
        <v>1019</v>
      </c>
      <c r="E153" s="8" t="s">
        <v>1020</v>
      </c>
      <c r="F153" s="8" t="s">
        <v>1021</v>
      </c>
      <c r="G153" s="8" t="s">
        <v>340</v>
      </c>
      <c r="H153" s="8" t="s">
        <v>17</v>
      </c>
      <c r="I153" s="16" t="s">
        <v>2263</v>
      </c>
      <c r="J153" s="8" t="s">
        <v>18</v>
      </c>
      <c r="K153" s="16" t="s">
        <v>1049</v>
      </c>
      <c r="L153" s="16" t="s">
        <v>2262</v>
      </c>
      <c r="M153" s="9"/>
      <c r="N153"/>
      <c r="O153"/>
    </row>
    <row r="154" spans="1:15" ht="14.25" x14ac:dyDescent="0.2">
      <c r="A154" s="7" t="s">
        <v>1022</v>
      </c>
      <c r="B154" s="8" t="s">
        <v>1023</v>
      </c>
      <c r="C154" s="8" t="s">
        <v>1024</v>
      </c>
      <c r="D154" s="2" t="s">
        <v>1025</v>
      </c>
      <c r="E154" s="8" t="s">
        <v>1026</v>
      </c>
      <c r="F154" s="8" t="s">
        <v>1027</v>
      </c>
      <c r="G154" s="8" t="s">
        <v>193</v>
      </c>
      <c r="H154" s="8" t="s">
        <v>1028</v>
      </c>
      <c r="I154" s="16" t="s">
        <v>2263</v>
      </c>
      <c r="J154" s="8" t="s">
        <v>18</v>
      </c>
      <c r="K154" s="16" t="s">
        <v>1049</v>
      </c>
      <c r="L154" s="16" t="s">
        <v>2262</v>
      </c>
      <c r="M154" s="9"/>
      <c r="N154"/>
      <c r="O154"/>
    </row>
    <row r="155" spans="1:15" ht="38.25" x14ac:dyDescent="0.2">
      <c r="A155" s="7" t="s">
        <v>1029</v>
      </c>
      <c r="B155" s="8" t="s">
        <v>1030</v>
      </c>
      <c r="C155" s="8" t="s">
        <v>1031</v>
      </c>
      <c r="D155" s="2" t="s">
        <v>1032</v>
      </c>
      <c r="E155" s="8" t="s">
        <v>1033</v>
      </c>
      <c r="F155" s="8" t="s">
        <v>1034</v>
      </c>
      <c r="G155" s="8" t="s">
        <v>121</v>
      </c>
      <c r="H155" s="8" t="s">
        <v>17</v>
      </c>
      <c r="I155" s="16" t="s">
        <v>2263</v>
      </c>
      <c r="J155" s="8" t="s">
        <v>18</v>
      </c>
      <c r="K155" s="16" t="s">
        <v>1049</v>
      </c>
      <c r="L155" s="16" t="s">
        <v>2262</v>
      </c>
      <c r="M155" s="9"/>
      <c r="N155"/>
      <c r="O155"/>
    </row>
    <row r="156" spans="1:15" ht="25.5" x14ac:dyDescent="0.2">
      <c r="A156" s="7" t="s">
        <v>1035</v>
      </c>
      <c r="B156" s="8" t="s">
        <v>1036</v>
      </c>
      <c r="C156" s="8" t="s">
        <v>1037</v>
      </c>
      <c r="D156" s="2" t="s">
        <v>1038</v>
      </c>
      <c r="E156" s="8" t="s">
        <v>1039</v>
      </c>
      <c r="F156" s="8" t="s">
        <v>1040</v>
      </c>
      <c r="G156" s="8" t="s">
        <v>688</v>
      </c>
      <c r="H156" s="8" t="s">
        <v>17</v>
      </c>
      <c r="I156" s="16" t="s">
        <v>2263</v>
      </c>
      <c r="J156" s="8" t="s">
        <v>18</v>
      </c>
      <c r="K156" s="16" t="s">
        <v>1049</v>
      </c>
      <c r="L156" s="16" t="s">
        <v>2262</v>
      </c>
      <c r="M156" s="9"/>
      <c r="N156"/>
      <c r="O156"/>
    </row>
    <row r="157" spans="1:15" ht="14.25" x14ac:dyDescent="0.2">
      <c r="A157" s="7" t="s">
        <v>1041</v>
      </c>
      <c r="B157" s="8" t="s">
        <v>1042</v>
      </c>
      <c r="C157" s="8" t="s">
        <v>1043</v>
      </c>
      <c r="D157" s="2" t="s">
        <v>1044</v>
      </c>
      <c r="E157" s="8" t="s">
        <v>1045</v>
      </c>
      <c r="F157" s="8" t="s">
        <v>1046</v>
      </c>
      <c r="G157" s="8" t="s">
        <v>1047</v>
      </c>
      <c r="H157" s="8" t="s">
        <v>94</v>
      </c>
      <c r="I157" s="16" t="s">
        <v>2263</v>
      </c>
      <c r="J157" s="8" t="s">
        <v>18</v>
      </c>
      <c r="K157" s="16" t="s">
        <v>1049</v>
      </c>
      <c r="L157" s="16" t="s">
        <v>380</v>
      </c>
      <c r="M157" s="9"/>
      <c r="N157"/>
      <c r="O157"/>
    </row>
    <row r="158" spans="1:15" ht="36.75" customHeight="1" x14ac:dyDescent="0.2">
      <c r="A158" s="7" t="s">
        <v>1050</v>
      </c>
      <c r="B158" s="8" t="s">
        <v>1051</v>
      </c>
      <c r="C158" s="8" t="s">
        <v>1052</v>
      </c>
      <c r="D158" s="2" t="s">
        <v>1053</v>
      </c>
      <c r="E158" s="8" t="s">
        <v>1054</v>
      </c>
      <c r="F158" s="8" t="s">
        <v>1055</v>
      </c>
      <c r="G158" s="8" t="s">
        <v>907</v>
      </c>
      <c r="H158" s="8" t="s">
        <v>94</v>
      </c>
      <c r="I158" s="16" t="s">
        <v>2263</v>
      </c>
      <c r="J158" s="8" t="s">
        <v>18</v>
      </c>
      <c r="K158" s="16" t="s">
        <v>1089</v>
      </c>
      <c r="L158" s="16" t="s">
        <v>380</v>
      </c>
      <c r="M158" s="9"/>
      <c r="N158"/>
      <c r="O158"/>
    </row>
    <row r="159" spans="1:15" ht="36.75" customHeight="1" x14ac:dyDescent="0.2">
      <c r="A159" s="7" t="s">
        <v>1056</v>
      </c>
      <c r="B159" s="8" t="s">
        <v>1057</v>
      </c>
      <c r="C159" s="8" t="s">
        <v>1058</v>
      </c>
      <c r="D159" s="2" t="s">
        <v>1059</v>
      </c>
      <c r="E159" s="8" t="s">
        <v>1060</v>
      </c>
      <c r="F159" s="8" t="s">
        <v>1061</v>
      </c>
      <c r="G159" s="8" t="s">
        <v>950</v>
      </c>
      <c r="H159" s="8" t="s">
        <v>1062</v>
      </c>
      <c r="I159" s="16" t="s">
        <v>2263</v>
      </c>
      <c r="J159" s="8" t="s">
        <v>18</v>
      </c>
      <c r="K159" s="16" t="s">
        <v>1089</v>
      </c>
      <c r="L159" s="16" t="s">
        <v>2262</v>
      </c>
      <c r="M159" s="9"/>
      <c r="N159"/>
      <c r="O159"/>
    </row>
    <row r="160" spans="1:15" ht="36.75" customHeight="1" x14ac:dyDescent="0.2">
      <c r="A160" s="7" t="s">
        <v>1063</v>
      </c>
      <c r="B160" s="8" t="s">
        <v>1064</v>
      </c>
      <c r="C160" s="8" t="s">
        <v>1065</v>
      </c>
      <c r="D160" s="2" t="s">
        <v>1066</v>
      </c>
      <c r="E160" s="8" t="s">
        <v>1067</v>
      </c>
      <c r="F160" s="8" t="s">
        <v>1068</v>
      </c>
      <c r="G160" s="8" t="s">
        <v>268</v>
      </c>
      <c r="H160" s="8" t="s">
        <v>94</v>
      </c>
      <c r="I160" s="16" t="s">
        <v>2263</v>
      </c>
      <c r="J160" s="8" t="s">
        <v>18</v>
      </c>
      <c r="K160" s="16" t="s">
        <v>1089</v>
      </c>
      <c r="L160" s="16" t="s">
        <v>2262</v>
      </c>
      <c r="M160" s="9"/>
      <c r="N160"/>
      <c r="O160"/>
    </row>
    <row r="161" spans="1:15" ht="36.75" customHeight="1" x14ac:dyDescent="0.2">
      <c r="A161" s="7" t="s">
        <v>1069</v>
      </c>
      <c r="B161" s="8" t="s">
        <v>1070</v>
      </c>
      <c r="C161" s="8" t="s">
        <v>1071</v>
      </c>
      <c r="D161" s="2" t="s">
        <v>1072</v>
      </c>
      <c r="E161" s="8" t="s">
        <v>1073</v>
      </c>
      <c r="F161" s="8" t="s">
        <v>1074</v>
      </c>
      <c r="G161" s="8" t="s">
        <v>1075</v>
      </c>
      <c r="H161" s="8" t="s">
        <v>94</v>
      </c>
      <c r="I161" s="16" t="s">
        <v>2263</v>
      </c>
      <c r="J161" s="8" t="s">
        <v>18</v>
      </c>
      <c r="K161" s="16" t="s">
        <v>1089</v>
      </c>
      <c r="L161" s="16" t="s">
        <v>380</v>
      </c>
      <c r="M161" s="9"/>
      <c r="N161"/>
      <c r="O161"/>
    </row>
    <row r="162" spans="1:15" ht="45.75" customHeight="1" x14ac:dyDescent="0.2">
      <c r="A162" s="7" t="s">
        <v>1076</v>
      </c>
      <c r="B162" s="8" t="s">
        <v>1077</v>
      </c>
      <c r="C162" s="8" t="s">
        <v>1078</v>
      </c>
      <c r="D162" s="2" t="s">
        <v>1079</v>
      </c>
      <c r="E162" s="8" t="s">
        <v>1080</v>
      </c>
      <c r="F162" s="8" t="s">
        <v>1081</v>
      </c>
      <c r="G162" s="8" t="s">
        <v>193</v>
      </c>
      <c r="H162" s="8" t="s">
        <v>94</v>
      </c>
      <c r="I162" s="16" t="s">
        <v>2263</v>
      </c>
      <c r="J162" s="8" t="s">
        <v>18</v>
      </c>
      <c r="K162" s="16" t="s">
        <v>1089</v>
      </c>
      <c r="L162" s="16" t="s">
        <v>2262</v>
      </c>
      <c r="M162" s="9"/>
      <c r="N162"/>
      <c r="O162"/>
    </row>
    <row r="163" spans="1:15" ht="36.75" customHeight="1" x14ac:dyDescent="0.2">
      <c r="A163" s="7" t="s">
        <v>1082</v>
      </c>
      <c r="B163" s="8" t="s">
        <v>1083</v>
      </c>
      <c r="C163" s="8" t="s">
        <v>1084</v>
      </c>
      <c r="D163" s="2" t="s">
        <v>1085</v>
      </c>
      <c r="E163" s="8" t="s">
        <v>1086</v>
      </c>
      <c r="F163" s="8" t="s">
        <v>1087</v>
      </c>
      <c r="G163" s="8" t="s">
        <v>143</v>
      </c>
      <c r="H163" s="8" t="s">
        <v>17</v>
      </c>
      <c r="I163" s="16" t="s">
        <v>2263</v>
      </c>
      <c r="J163" s="8" t="s">
        <v>18</v>
      </c>
      <c r="K163" s="16" t="s">
        <v>1089</v>
      </c>
      <c r="L163" s="16" t="s">
        <v>2262</v>
      </c>
      <c r="M163" s="9"/>
      <c r="N163"/>
      <c r="O163"/>
    </row>
    <row r="164" spans="1:15" ht="14.25" x14ac:dyDescent="0.2">
      <c r="A164" s="7" t="s">
        <v>1090</v>
      </c>
      <c r="B164" s="8" t="s">
        <v>1091</v>
      </c>
      <c r="C164" s="8" t="s">
        <v>1092</v>
      </c>
      <c r="D164" s="2" t="s">
        <v>1093</v>
      </c>
      <c r="E164" s="8" t="s">
        <v>1094</v>
      </c>
      <c r="F164" s="8" t="s">
        <v>1095</v>
      </c>
      <c r="G164" s="8" t="s">
        <v>39</v>
      </c>
      <c r="H164" s="8" t="s">
        <v>17</v>
      </c>
      <c r="I164" s="16" t="s">
        <v>2263</v>
      </c>
      <c r="J164" s="8" t="s">
        <v>18</v>
      </c>
      <c r="K164" s="16" t="s">
        <v>1124</v>
      </c>
      <c r="L164" s="16" t="s">
        <v>2262</v>
      </c>
      <c r="M164" s="9"/>
      <c r="N164"/>
      <c r="O164"/>
    </row>
    <row r="165" spans="1:15" ht="25.5" customHeight="1" x14ac:dyDescent="0.2">
      <c r="A165" s="7" t="s">
        <v>1096</v>
      </c>
      <c r="B165" s="8" t="s">
        <v>1097</v>
      </c>
      <c r="C165" s="8" t="s">
        <v>1098</v>
      </c>
      <c r="D165" s="2" t="s">
        <v>1099</v>
      </c>
      <c r="E165" s="8" t="s">
        <v>1100</v>
      </c>
      <c r="F165" s="8" t="s">
        <v>1101</v>
      </c>
      <c r="G165" s="8" t="s">
        <v>201</v>
      </c>
      <c r="H165" s="8" t="s">
        <v>1102</v>
      </c>
      <c r="I165" s="16" t="s">
        <v>2263</v>
      </c>
      <c r="J165" s="8" t="s">
        <v>18</v>
      </c>
      <c r="K165" s="16" t="s">
        <v>1124</v>
      </c>
      <c r="L165" s="16" t="s">
        <v>2262</v>
      </c>
      <c r="M165" s="9"/>
      <c r="N165"/>
      <c r="O165"/>
    </row>
    <row r="166" spans="1:15" ht="14.25" customHeight="1" x14ac:dyDescent="0.2">
      <c r="A166" s="7" t="s">
        <v>1103</v>
      </c>
      <c r="B166" s="8" t="s">
        <v>1104</v>
      </c>
      <c r="C166" s="8" t="s">
        <v>1105</v>
      </c>
      <c r="D166" s="2" t="s">
        <v>1106</v>
      </c>
      <c r="E166" s="8" t="s">
        <v>1107</v>
      </c>
      <c r="F166" s="8" t="s">
        <v>1108</v>
      </c>
      <c r="G166" s="8" t="s">
        <v>1109</v>
      </c>
      <c r="H166" s="8" t="s">
        <v>17</v>
      </c>
      <c r="I166" s="16" t="s">
        <v>2263</v>
      </c>
      <c r="J166" s="8" t="s">
        <v>18</v>
      </c>
      <c r="K166" s="16" t="s">
        <v>1124</v>
      </c>
      <c r="L166" s="16" t="s">
        <v>2262</v>
      </c>
      <c r="M166" s="9"/>
      <c r="N166"/>
      <c r="O166"/>
    </row>
    <row r="167" spans="1:15" ht="25.5" customHeight="1" x14ac:dyDescent="0.2">
      <c r="A167" s="7" t="s">
        <v>1110</v>
      </c>
      <c r="B167" s="8" t="s">
        <v>1111</v>
      </c>
      <c r="C167" s="8" t="s">
        <v>1112</v>
      </c>
      <c r="D167" s="2" t="s">
        <v>1113</v>
      </c>
      <c r="E167" s="8" t="s">
        <v>1114</v>
      </c>
      <c r="F167" s="8" t="s">
        <v>1115</v>
      </c>
      <c r="G167" s="8" t="s">
        <v>193</v>
      </c>
      <c r="H167" s="8" t="s">
        <v>17</v>
      </c>
      <c r="I167" s="16" t="s">
        <v>2263</v>
      </c>
      <c r="J167" s="8" t="s">
        <v>18</v>
      </c>
      <c r="K167" s="16" t="s">
        <v>1124</v>
      </c>
      <c r="L167" s="16" t="s">
        <v>2262</v>
      </c>
      <c r="M167" s="9"/>
      <c r="N167"/>
      <c r="O167"/>
    </row>
    <row r="168" spans="1:15" ht="14.25" customHeight="1" x14ac:dyDescent="0.2">
      <c r="A168" s="7" t="s">
        <v>1116</v>
      </c>
      <c r="B168" s="8" t="s">
        <v>1117</v>
      </c>
      <c r="C168" s="8" t="s">
        <v>1118</v>
      </c>
      <c r="D168" s="2" t="s">
        <v>1119</v>
      </c>
      <c r="E168" s="8" t="s">
        <v>1120</v>
      </c>
      <c r="F168" s="8" t="s">
        <v>1121</v>
      </c>
      <c r="G168" s="8" t="s">
        <v>32</v>
      </c>
      <c r="H168" s="8" t="s">
        <v>1122</v>
      </c>
      <c r="I168" s="16" t="s">
        <v>2263</v>
      </c>
      <c r="J168" s="8" t="s">
        <v>18</v>
      </c>
      <c r="K168" s="16" t="s">
        <v>1124</v>
      </c>
      <c r="L168" s="16" t="s">
        <v>2262</v>
      </c>
      <c r="M168" s="9"/>
      <c r="N168"/>
      <c r="O168"/>
    </row>
    <row r="169" spans="1:15" ht="36" customHeight="1" x14ac:dyDescent="0.2">
      <c r="A169" t="s">
        <v>1125</v>
      </c>
      <c r="B169" s="8" t="s">
        <v>1126</v>
      </c>
      <c r="C169" s="2" t="s">
        <v>1127</v>
      </c>
      <c r="D169" s="2" t="s">
        <v>1128</v>
      </c>
      <c r="E169" s="8" t="s">
        <v>1129</v>
      </c>
      <c r="F169" s="8" t="s">
        <v>1130</v>
      </c>
      <c r="G169" s="8" t="s">
        <v>1131</v>
      </c>
      <c r="H169" s="6" t="s">
        <v>94</v>
      </c>
      <c r="I169" s="16" t="s">
        <v>2263</v>
      </c>
      <c r="J169" s="6" t="s">
        <v>18</v>
      </c>
      <c r="K169" s="16" t="s">
        <v>1447</v>
      </c>
      <c r="L169" s="16" t="s">
        <v>380</v>
      </c>
      <c r="M169" s="9"/>
      <c r="N169" s="7"/>
      <c r="O169" s="7"/>
    </row>
    <row r="170" spans="1:15" ht="36" customHeight="1" x14ac:dyDescent="0.2">
      <c r="A170" t="s">
        <v>1132</v>
      </c>
      <c r="B170" s="8" t="s">
        <v>1133</v>
      </c>
      <c r="C170" s="2" t="s">
        <v>1134</v>
      </c>
      <c r="D170" s="2" t="s">
        <v>1135</v>
      </c>
      <c r="E170" s="8" t="s">
        <v>1136</v>
      </c>
      <c r="F170" s="8" t="s">
        <v>1137</v>
      </c>
      <c r="G170" s="8" t="s">
        <v>790</v>
      </c>
      <c r="H170" s="6" t="s">
        <v>94</v>
      </c>
      <c r="I170" s="16" t="s">
        <v>2263</v>
      </c>
      <c r="J170" s="6" t="s">
        <v>18</v>
      </c>
      <c r="K170" s="16" t="s">
        <v>1447</v>
      </c>
      <c r="L170" s="16" t="s">
        <v>380</v>
      </c>
      <c r="M170" s="9"/>
      <c r="N170" s="7"/>
      <c r="O170" s="7"/>
    </row>
    <row r="171" spans="1:15" ht="36" customHeight="1" x14ac:dyDescent="0.2">
      <c r="A171" t="s">
        <v>1138</v>
      </c>
      <c r="B171" s="8" t="s">
        <v>1139</v>
      </c>
      <c r="C171" s="2" t="s">
        <v>1140</v>
      </c>
      <c r="D171" s="2" t="s">
        <v>1141</v>
      </c>
      <c r="E171" s="8" t="s">
        <v>1142</v>
      </c>
      <c r="F171" s="8" t="s">
        <v>1143</v>
      </c>
      <c r="G171" s="8" t="s">
        <v>885</v>
      </c>
      <c r="H171" s="6" t="s">
        <v>94</v>
      </c>
      <c r="I171" s="16" t="s">
        <v>2263</v>
      </c>
      <c r="J171" s="6" t="s">
        <v>18</v>
      </c>
      <c r="K171" s="16" t="s">
        <v>1447</v>
      </c>
      <c r="L171" s="16" t="s">
        <v>380</v>
      </c>
      <c r="M171" s="9"/>
      <c r="N171" s="7"/>
      <c r="O171" s="7"/>
    </row>
    <row r="172" spans="1:15" ht="36" customHeight="1" x14ac:dyDescent="0.2">
      <c r="A172" t="s">
        <v>1144</v>
      </c>
      <c r="B172" s="8" t="s">
        <v>1145</v>
      </c>
      <c r="C172" s="2" t="s">
        <v>1146</v>
      </c>
      <c r="D172" s="2" t="s">
        <v>1147</v>
      </c>
      <c r="E172" s="8" t="s">
        <v>1148</v>
      </c>
      <c r="F172" s="8" t="s">
        <v>1149</v>
      </c>
      <c r="G172" s="8" t="s">
        <v>1150</v>
      </c>
      <c r="H172" s="6" t="s">
        <v>94</v>
      </c>
      <c r="I172" s="16" t="s">
        <v>2263</v>
      </c>
      <c r="J172" s="6" t="s">
        <v>18</v>
      </c>
      <c r="K172" s="16" t="s">
        <v>1447</v>
      </c>
      <c r="L172" s="16" t="s">
        <v>380</v>
      </c>
      <c r="M172" s="9"/>
      <c r="N172" s="7"/>
      <c r="O172" s="7"/>
    </row>
    <row r="173" spans="1:15" ht="36" customHeight="1" x14ac:dyDescent="0.2">
      <c r="A173" t="s">
        <v>1151</v>
      </c>
      <c r="B173" s="8" t="s">
        <v>1152</v>
      </c>
      <c r="C173" s="2" t="s">
        <v>1153</v>
      </c>
      <c r="D173" s="2" t="s">
        <v>1154</v>
      </c>
      <c r="E173" s="8" t="s">
        <v>1155</v>
      </c>
      <c r="F173" s="8" t="s">
        <v>1156</v>
      </c>
      <c r="G173" s="8" t="s">
        <v>1150</v>
      </c>
      <c r="H173" s="6" t="s">
        <v>94</v>
      </c>
      <c r="I173" s="16" t="s">
        <v>2263</v>
      </c>
      <c r="J173" s="6" t="s">
        <v>18</v>
      </c>
      <c r="K173" s="16" t="s">
        <v>1447</v>
      </c>
      <c r="L173" s="16" t="s">
        <v>380</v>
      </c>
      <c r="M173" s="9"/>
      <c r="N173" s="7"/>
      <c r="O173" s="7"/>
    </row>
    <row r="174" spans="1:15" ht="36" customHeight="1" x14ac:dyDescent="0.2">
      <c r="A174" t="s">
        <v>1157</v>
      </c>
      <c r="B174" s="8" t="s">
        <v>1158</v>
      </c>
      <c r="C174" s="2" t="s">
        <v>1159</v>
      </c>
      <c r="D174" s="2" t="s">
        <v>1160</v>
      </c>
      <c r="E174" s="8" t="s">
        <v>1161</v>
      </c>
      <c r="F174" s="8" t="s">
        <v>1162</v>
      </c>
      <c r="G174" s="8" t="s">
        <v>1163</v>
      </c>
      <c r="H174" s="6" t="s">
        <v>94</v>
      </c>
      <c r="I174" s="16" t="s">
        <v>2263</v>
      </c>
      <c r="J174" s="6" t="s">
        <v>18</v>
      </c>
      <c r="K174" s="16" t="s">
        <v>1447</v>
      </c>
      <c r="L174" s="16" t="s">
        <v>380</v>
      </c>
      <c r="M174" s="9"/>
      <c r="N174" s="7"/>
      <c r="O174" s="7"/>
    </row>
    <row r="175" spans="1:15" ht="36" customHeight="1" x14ac:dyDescent="0.2">
      <c r="A175" t="s">
        <v>1164</v>
      </c>
      <c r="B175" s="8" t="s">
        <v>1165</v>
      </c>
      <c r="C175" s="2" t="s">
        <v>1166</v>
      </c>
      <c r="D175" s="2" t="s">
        <v>1167</v>
      </c>
      <c r="E175" s="8" t="s">
        <v>1168</v>
      </c>
      <c r="F175" s="8" t="s">
        <v>1169</v>
      </c>
      <c r="G175" s="8" t="s">
        <v>1075</v>
      </c>
      <c r="H175" s="6" t="s">
        <v>1170</v>
      </c>
      <c r="I175" s="16" t="s">
        <v>2263</v>
      </c>
      <c r="J175" s="6" t="s">
        <v>18</v>
      </c>
      <c r="K175" s="16" t="s">
        <v>1447</v>
      </c>
      <c r="L175" s="16" t="s">
        <v>380</v>
      </c>
      <c r="M175" s="9"/>
      <c r="N175" s="7"/>
      <c r="O175" s="7"/>
    </row>
    <row r="176" spans="1:15" ht="36" customHeight="1" x14ac:dyDescent="0.2">
      <c r="A176" t="s">
        <v>1164</v>
      </c>
      <c r="B176" s="8" t="s">
        <v>1171</v>
      </c>
      <c r="C176" s="2" t="s">
        <v>1172</v>
      </c>
      <c r="D176" s="2" t="s">
        <v>1167</v>
      </c>
      <c r="E176" s="8" t="s">
        <v>1168</v>
      </c>
      <c r="F176" s="8" t="s">
        <v>1169</v>
      </c>
      <c r="G176" s="8" t="s">
        <v>1075</v>
      </c>
      <c r="H176" s="6" t="s">
        <v>1170</v>
      </c>
      <c r="I176" s="16" t="s">
        <v>2263</v>
      </c>
      <c r="J176" s="6" t="s">
        <v>18</v>
      </c>
      <c r="K176" s="16" t="s">
        <v>1447</v>
      </c>
      <c r="L176" s="16" t="s">
        <v>380</v>
      </c>
      <c r="M176" s="9"/>
      <c r="N176" s="7"/>
      <c r="O176" s="7"/>
    </row>
    <row r="177" spans="1:15" ht="36" customHeight="1" x14ac:dyDescent="0.2">
      <c r="A177" t="s">
        <v>1173</v>
      </c>
      <c r="B177" s="8" t="s">
        <v>1174</v>
      </c>
      <c r="C177" s="2" t="s">
        <v>1175</v>
      </c>
      <c r="D177" s="2" t="s">
        <v>1176</v>
      </c>
      <c r="E177" s="8" t="s">
        <v>1177</v>
      </c>
      <c r="F177" s="8" t="s">
        <v>1178</v>
      </c>
      <c r="G177" s="8" t="s">
        <v>1179</v>
      </c>
      <c r="H177" s="6" t="s">
        <v>783</v>
      </c>
      <c r="I177" s="16" t="s">
        <v>2263</v>
      </c>
      <c r="J177" s="6" t="s">
        <v>18</v>
      </c>
      <c r="K177" s="16" t="s">
        <v>1447</v>
      </c>
      <c r="L177" s="16" t="s">
        <v>380</v>
      </c>
      <c r="M177" s="9"/>
      <c r="N177" s="7"/>
      <c r="O177" s="7"/>
    </row>
    <row r="178" spans="1:15" ht="36" customHeight="1" x14ac:dyDescent="0.2">
      <c r="A178" t="s">
        <v>1180</v>
      </c>
      <c r="B178" s="8" t="s">
        <v>1181</v>
      </c>
      <c r="C178" s="2" t="s">
        <v>1182</v>
      </c>
      <c r="D178" s="2" t="s">
        <v>1183</v>
      </c>
      <c r="E178" s="8" t="s">
        <v>1184</v>
      </c>
      <c r="F178" s="8" t="s">
        <v>1185</v>
      </c>
      <c r="G178" s="8" t="s">
        <v>907</v>
      </c>
      <c r="H178" s="6" t="s">
        <v>94</v>
      </c>
      <c r="I178" s="16" t="s">
        <v>2263</v>
      </c>
      <c r="J178" s="6" t="s">
        <v>18</v>
      </c>
      <c r="K178" s="16" t="s">
        <v>1447</v>
      </c>
      <c r="L178" s="16" t="s">
        <v>380</v>
      </c>
      <c r="M178" s="9"/>
      <c r="N178" s="7"/>
      <c r="O178" s="7"/>
    </row>
    <row r="179" spans="1:15" ht="36" customHeight="1" x14ac:dyDescent="0.2">
      <c r="A179" t="s">
        <v>1186</v>
      </c>
      <c r="B179" s="8" t="s">
        <v>1187</v>
      </c>
      <c r="C179" s="2" t="s">
        <v>1188</v>
      </c>
      <c r="D179" s="2" t="s">
        <v>1189</v>
      </c>
      <c r="E179" s="8" t="s">
        <v>1190</v>
      </c>
      <c r="F179" s="8" t="s">
        <v>1191</v>
      </c>
      <c r="G179" s="8" t="s">
        <v>790</v>
      </c>
      <c r="H179" s="6" t="s">
        <v>94</v>
      </c>
      <c r="I179" s="16" t="s">
        <v>2263</v>
      </c>
      <c r="J179" s="6" t="s">
        <v>18</v>
      </c>
      <c r="K179" s="16" t="s">
        <v>1447</v>
      </c>
      <c r="L179" s="16" t="s">
        <v>380</v>
      </c>
      <c r="M179" s="9"/>
      <c r="N179" s="7"/>
      <c r="O179" s="7"/>
    </row>
    <row r="180" spans="1:15" ht="36" customHeight="1" x14ac:dyDescent="0.2">
      <c r="A180" t="s">
        <v>1192</v>
      </c>
      <c r="B180" s="8" t="s">
        <v>1193</v>
      </c>
      <c r="C180" s="2" t="s">
        <v>1194</v>
      </c>
      <c r="D180" s="2" t="s">
        <v>1195</v>
      </c>
      <c r="E180" s="8" t="s">
        <v>1196</v>
      </c>
      <c r="F180" s="8" t="s">
        <v>1197</v>
      </c>
      <c r="G180" s="8" t="s">
        <v>1198</v>
      </c>
      <c r="H180" s="6" t="s">
        <v>94</v>
      </c>
      <c r="I180" s="16" t="s">
        <v>2263</v>
      </c>
      <c r="J180" s="6" t="s">
        <v>18</v>
      </c>
      <c r="K180" s="16" t="s">
        <v>1447</v>
      </c>
      <c r="L180" s="16" t="s">
        <v>380</v>
      </c>
      <c r="M180" s="9"/>
      <c r="N180" s="7"/>
      <c r="O180" s="7"/>
    </row>
    <row r="181" spans="1:15" ht="36" customHeight="1" x14ac:dyDescent="0.2">
      <c r="A181" t="s">
        <v>1199</v>
      </c>
      <c r="B181" s="8" t="s">
        <v>1200</v>
      </c>
      <c r="C181" s="2" t="s">
        <v>1201</v>
      </c>
      <c r="D181" s="2" t="s">
        <v>1202</v>
      </c>
      <c r="E181" s="8" t="s">
        <v>1203</v>
      </c>
      <c r="F181" s="8" t="s">
        <v>1204</v>
      </c>
      <c r="G181" s="8" t="s">
        <v>899</v>
      </c>
      <c r="H181" s="6" t="s">
        <v>94</v>
      </c>
      <c r="I181" s="16" t="s">
        <v>2263</v>
      </c>
      <c r="J181" s="6" t="s">
        <v>18</v>
      </c>
      <c r="K181" s="16" t="s">
        <v>1447</v>
      </c>
      <c r="L181" s="16" t="s">
        <v>380</v>
      </c>
      <c r="M181" s="9"/>
      <c r="N181" s="7"/>
      <c r="O181" s="7"/>
    </row>
    <row r="182" spans="1:15" ht="36" customHeight="1" x14ac:dyDescent="0.2">
      <c r="A182" t="s">
        <v>1205</v>
      </c>
      <c r="B182" s="8" t="s">
        <v>1206</v>
      </c>
      <c r="C182" s="2" t="s">
        <v>1207</v>
      </c>
      <c r="D182" s="2" t="s">
        <v>1208</v>
      </c>
      <c r="E182" s="8" t="s">
        <v>1209</v>
      </c>
      <c r="F182" s="8" t="s">
        <v>1210</v>
      </c>
      <c r="G182" s="8" t="s">
        <v>1211</v>
      </c>
      <c r="H182" s="6" t="s">
        <v>17</v>
      </c>
      <c r="I182" s="16" t="s">
        <v>2263</v>
      </c>
      <c r="J182" s="6" t="s">
        <v>18</v>
      </c>
      <c r="K182" s="16" t="s">
        <v>1447</v>
      </c>
      <c r="L182" s="16" t="s">
        <v>2262</v>
      </c>
      <c r="M182" s="9"/>
      <c r="N182" s="7"/>
      <c r="O182" s="7"/>
    </row>
    <row r="183" spans="1:15" ht="36" customHeight="1" x14ac:dyDescent="0.2">
      <c r="A183" t="s">
        <v>1212</v>
      </c>
      <c r="B183" s="8" t="s">
        <v>1213</v>
      </c>
      <c r="C183" s="2" t="s">
        <v>1214</v>
      </c>
      <c r="D183" s="2" t="s">
        <v>1215</v>
      </c>
      <c r="E183" s="8" t="s">
        <v>1216</v>
      </c>
      <c r="F183" s="8" t="s">
        <v>1217</v>
      </c>
      <c r="G183" s="8" t="s">
        <v>899</v>
      </c>
      <c r="H183" s="6" t="s">
        <v>94</v>
      </c>
      <c r="I183" s="16" t="s">
        <v>2263</v>
      </c>
      <c r="J183" s="6" t="s">
        <v>18</v>
      </c>
      <c r="K183" s="16" t="s">
        <v>1447</v>
      </c>
      <c r="L183" s="16" t="s">
        <v>380</v>
      </c>
      <c r="M183" s="9"/>
      <c r="N183" s="7"/>
      <c r="O183" s="7"/>
    </row>
    <row r="184" spans="1:15" ht="36" customHeight="1" x14ac:dyDescent="0.2">
      <c r="A184" t="s">
        <v>1218</v>
      </c>
      <c r="B184" s="8" t="s">
        <v>1219</v>
      </c>
      <c r="C184" s="2" t="s">
        <v>1220</v>
      </c>
      <c r="D184" s="2" t="s">
        <v>1221</v>
      </c>
      <c r="E184" s="8" t="s">
        <v>1222</v>
      </c>
      <c r="F184" s="8" t="s">
        <v>1223</v>
      </c>
      <c r="G184" s="8" t="s">
        <v>899</v>
      </c>
      <c r="H184" s="6" t="s">
        <v>94</v>
      </c>
      <c r="I184" s="16" t="s">
        <v>2263</v>
      </c>
      <c r="J184" s="6" t="s">
        <v>18</v>
      </c>
      <c r="K184" s="16" t="s">
        <v>1447</v>
      </c>
      <c r="L184" s="16" t="s">
        <v>380</v>
      </c>
      <c r="M184" s="9"/>
      <c r="N184" s="7"/>
      <c r="O184" s="7"/>
    </row>
    <row r="185" spans="1:15" ht="36" customHeight="1" x14ac:dyDescent="0.2">
      <c r="A185" t="s">
        <v>1224</v>
      </c>
      <c r="B185" s="8" t="s">
        <v>1225</v>
      </c>
      <c r="C185" s="2" t="s">
        <v>1226</v>
      </c>
      <c r="D185" s="2" t="s">
        <v>1227</v>
      </c>
      <c r="E185" s="8" t="s">
        <v>1228</v>
      </c>
      <c r="F185" s="8" t="s">
        <v>1229</v>
      </c>
      <c r="G185" s="8" t="s">
        <v>899</v>
      </c>
      <c r="H185" s="6" t="s">
        <v>94</v>
      </c>
      <c r="I185" s="16" t="s">
        <v>2263</v>
      </c>
      <c r="J185" s="6" t="s">
        <v>18</v>
      </c>
      <c r="K185" s="16" t="s">
        <v>1447</v>
      </c>
      <c r="L185" s="16" t="s">
        <v>380</v>
      </c>
      <c r="M185" s="9"/>
      <c r="N185" s="7"/>
      <c r="O185" s="7"/>
    </row>
    <row r="186" spans="1:15" ht="36" customHeight="1" x14ac:dyDescent="0.2">
      <c r="A186" t="s">
        <v>1230</v>
      </c>
      <c r="B186" s="8" t="s">
        <v>1231</v>
      </c>
      <c r="C186" s="2" t="s">
        <v>1232</v>
      </c>
      <c r="D186" s="2" t="s">
        <v>1233</v>
      </c>
      <c r="E186" s="8" t="s">
        <v>1234</v>
      </c>
      <c r="F186" s="8" t="s">
        <v>1235</v>
      </c>
      <c r="G186" s="8" t="s">
        <v>899</v>
      </c>
      <c r="H186" s="6" t="s">
        <v>94</v>
      </c>
      <c r="I186" s="16" t="s">
        <v>2263</v>
      </c>
      <c r="J186" s="6" t="s">
        <v>18</v>
      </c>
      <c r="K186" s="16" t="s">
        <v>1447</v>
      </c>
      <c r="L186" s="16" t="s">
        <v>380</v>
      </c>
      <c r="M186" s="9"/>
      <c r="N186" s="7"/>
      <c r="O186" s="7"/>
    </row>
    <row r="187" spans="1:15" ht="36" customHeight="1" x14ac:dyDescent="0.2">
      <c r="A187" t="s">
        <v>1236</v>
      </c>
      <c r="B187" s="8" t="s">
        <v>1237</v>
      </c>
      <c r="C187" s="2" t="s">
        <v>1238</v>
      </c>
      <c r="D187" s="2" t="s">
        <v>1239</v>
      </c>
      <c r="E187" s="8" t="s">
        <v>1240</v>
      </c>
      <c r="F187" s="8" t="s">
        <v>1241</v>
      </c>
      <c r="G187" s="8" t="s">
        <v>1242</v>
      </c>
      <c r="H187" s="6" t="s">
        <v>94</v>
      </c>
      <c r="I187" s="16" t="s">
        <v>2263</v>
      </c>
      <c r="J187" s="6" t="s">
        <v>18</v>
      </c>
      <c r="K187" s="16" t="s">
        <v>1447</v>
      </c>
      <c r="L187" s="16" t="s">
        <v>380</v>
      </c>
      <c r="M187" s="9"/>
      <c r="N187" s="7"/>
      <c r="O187" s="7"/>
    </row>
    <row r="188" spans="1:15" ht="60" customHeight="1" x14ac:dyDescent="0.2">
      <c r="A188" t="s">
        <v>1243</v>
      </c>
      <c r="B188" s="8" t="s">
        <v>1244</v>
      </c>
      <c r="C188" s="2" t="s">
        <v>1245</v>
      </c>
      <c r="D188" s="2" t="s">
        <v>1246</v>
      </c>
      <c r="E188" s="8" t="s">
        <v>1247</v>
      </c>
      <c r="F188" s="8" t="s">
        <v>1248</v>
      </c>
      <c r="G188" s="8" t="s">
        <v>1249</v>
      </c>
      <c r="H188" s="6" t="s">
        <v>1250</v>
      </c>
      <c r="I188" s="16" t="s">
        <v>2263</v>
      </c>
      <c r="J188" s="6" t="s">
        <v>18</v>
      </c>
      <c r="K188" s="16" t="s">
        <v>1447</v>
      </c>
      <c r="L188" s="16" t="s">
        <v>2262</v>
      </c>
      <c r="M188" s="9"/>
      <c r="N188" s="7"/>
      <c r="O188" s="7"/>
    </row>
    <row r="189" spans="1:15" ht="36" customHeight="1" x14ac:dyDescent="0.2">
      <c r="A189" t="s">
        <v>1251</v>
      </c>
      <c r="B189" s="8" t="s">
        <v>1252</v>
      </c>
      <c r="C189" s="2" t="s">
        <v>1253</v>
      </c>
      <c r="D189" s="2" t="s">
        <v>1254</v>
      </c>
      <c r="E189" s="8" t="s">
        <v>1255</v>
      </c>
      <c r="F189" s="8" t="s">
        <v>1256</v>
      </c>
      <c r="G189" s="8" t="s">
        <v>1257</v>
      </c>
      <c r="H189" s="6" t="s">
        <v>1258</v>
      </c>
      <c r="I189" s="16" t="s">
        <v>2263</v>
      </c>
      <c r="J189" s="6" t="s">
        <v>18</v>
      </c>
      <c r="K189" s="16" t="s">
        <v>1447</v>
      </c>
      <c r="L189" s="16" t="s">
        <v>380</v>
      </c>
      <c r="M189" s="9"/>
      <c r="N189" s="7"/>
      <c r="O189" s="7"/>
    </row>
    <row r="190" spans="1:15" ht="36" customHeight="1" x14ac:dyDescent="0.2">
      <c r="A190" t="s">
        <v>1259</v>
      </c>
      <c r="B190" s="8" t="s">
        <v>1260</v>
      </c>
      <c r="C190" s="2" t="s">
        <v>1261</v>
      </c>
      <c r="D190" s="2" t="s">
        <v>1262</v>
      </c>
      <c r="E190" s="8" t="s">
        <v>1263</v>
      </c>
      <c r="F190" s="8" t="s">
        <v>1264</v>
      </c>
      <c r="G190" s="8" t="s">
        <v>378</v>
      </c>
      <c r="H190" s="6" t="s">
        <v>94</v>
      </c>
      <c r="I190" s="16" t="s">
        <v>2263</v>
      </c>
      <c r="J190" s="6" t="s">
        <v>18</v>
      </c>
      <c r="K190" s="16" t="s">
        <v>1447</v>
      </c>
      <c r="L190" s="16" t="s">
        <v>380</v>
      </c>
      <c r="M190" s="9"/>
      <c r="N190" s="7"/>
      <c r="O190" s="7"/>
    </row>
    <row r="191" spans="1:15" ht="36" customHeight="1" x14ac:dyDescent="0.2">
      <c r="A191" t="s">
        <v>1265</v>
      </c>
      <c r="B191" s="8" t="s">
        <v>1266</v>
      </c>
      <c r="C191" s="2" t="s">
        <v>1267</v>
      </c>
      <c r="D191" s="2" t="s">
        <v>1268</v>
      </c>
      <c r="E191" s="8" t="s">
        <v>1269</v>
      </c>
      <c r="F191" s="8" t="s">
        <v>1270</v>
      </c>
      <c r="G191" s="8" t="s">
        <v>378</v>
      </c>
      <c r="H191" s="6" t="s">
        <v>94</v>
      </c>
      <c r="I191" s="16" t="s">
        <v>2263</v>
      </c>
      <c r="J191" s="6" t="s">
        <v>18</v>
      </c>
      <c r="K191" s="16" t="s">
        <v>1447</v>
      </c>
      <c r="L191" s="16" t="s">
        <v>380</v>
      </c>
      <c r="M191" s="9"/>
      <c r="N191" s="7"/>
      <c r="O191" s="7"/>
    </row>
    <row r="192" spans="1:15" ht="36" customHeight="1" x14ac:dyDescent="0.2">
      <c r="A192" t="s">
        <v>1271</v>
      </c>
      <c r="B192" s="8" t="s">
        <v>1272</v>
      </c>
      <c r="C192" s="2" t="s">
        <v>1273</v>
      </c>
      <c r="D192" s="2" t="s">
        <v>1274</v>
      </c>
      <c r="E192" s="8" t="s">
        <v>1275</v>
      </c>
      <c r="F192" s="8" t="s">
        <v>1276</v>
      </c>
      <c r="G192" s="8" t="s">
        <v>378</v>
      </c>
      <c r="H192" s="6" t="s">
        <v>94</v>
      </c>
      <c r="I192" s="16" t="s">
        <v>2263</v>
      </c>
      <c r="J192" s="6" t="s">
        <v>18</v>
      </c>
      <c r="K192" s="16" t="s">
        <v>1447</v>
      </c>
      <c r="L192" s="16" t="s">
        <v>380</v>
      </c>
      <c r="M192" s="9"/>
      <c r="N192" s="7"/>
      <c r="O192" s="7"/>
    </row>
    <row r="193" spans="1:15" ht="36" customHeight="1" x14ac:dyDescent="0.2">
      <c r="A193" t="s">
        <v>1277</v>
      </c>
      <c r="B193" s="8" t="s">
        <v>1278</v>
      </c>
      <c r="C193" s="2" t="s">
        <v>1279</v>
      </c>
      <c r="D193" s="2" t="s">
        <v>1280</v>
      </c>
      <c r="E193" s="8" t="s">
        <v>1281</v>
      </c>
      <c r="F193" s="8" t="s">
        <v>1282</v>
      </c>
      <c r="G193" s="8" t="s">
        <v>1283</v>
      </c>
      <c r="H193" s="6" t="s">
        <v>94</v>
      </c>
      <c r="I193" s="16" t="s">
        <v>2263</v>
      </c>
      <c r="J193" s="6" t="s">
        <v>18</v>
      </c>
      <c r="K193" s="16" t="s">
        <v>1447</v>
      </c>
      <c r="L193" s="16" t="s">
        <v>380</v>
      </c>
      <c r="M193" s="9"/>
      <c r="N193" s="7"/>
      <c r="O193" s="7"/>
    </row>
    <row r="194" spans="1:15" ht="36" customHeight="1" x14ac:dyDescent="0.2">
      <c r="A194" t="s">
        <v>1284</v>
      </c>
      <c r="B194" s="8" t="s">
        <v>1285</v>
      </c>
      <c r="C194" s="2" t="s">
        <v>1286</v>
      </c>
      <c r="D194" s="2" t="s">
        <v>1287</v>
      </c>
      <c r="E194" s="8" t="s">
        <v>1288</v>
      </c>
      <c r="F194" s="8" t="s">
        <v>1289</v>
      </c>
      <c r="G194" s="8" t="s">
        <v>1242</v>
      </c>
      <c r="H194" s="6" t="s">
        <v>94</v>
      </c>
      <c r="I194" s="16" t="s">
        <v>2263</v>
      </c>
      <c r="J194" s="6" t="s">
        <v>18</v>
      </c>
      <c r="K194" s="16" t="s">
        <v>1447</v>
      </c>
      <c r="L194" s="16" t="s">
        <v>380</v>
      </c>
      <c r="M194" s="9"/>
      <c r="N194" s="7"/>
      <c r="O194" s="7"/>
    </row>
    <row r="195" spans="1:15" ht="36" customHeight="1" x14ac:dyDescent="0.2">
      <c r="A195" t="s">
        <v>1290</v>
      </c>
      <c r="B195" s="8" t="s">
        <v>1291</v>
      </c>
      <c r="C195" s="2" t="s">
        <v>1292</v>
      </c>
      <c r="D195" s="2" t="s">
        <v>1293</v>
      </c>
      <c r="E195" s="8" t="s">
        <v>1294</v>
      </c>
      <c r="F195" s="8" t="s">
        <v>1295</v>
      </c>
      <c r="G195" s="8" t="s">
        <v>378</v>
      </c>
      <c r="H195" s="6" t="s">
        <v>94</v>
      </c>
      <c r="I195" s="16" t="s">
        <v>2263</v>
      </c>
      <c r="J195" s="6" t="s">
        <v>18</v>
      </c>
      <c r="K195" s="16" t="s">
        <v>1447</v>
      </c>
      <c r="L195" s="16" t="s">
        <v>380</v>
      </c>
      <c r="M195" s="9"/>
      <c r="N195" s="7"/>
      <c r="O195" s="7"/>
    </row>
    <row r="196" spans="1:15" ht="36" customHeight="1" x14ac:dyDescent="0.2">
      <c r="A196" t="s">
        <v>1296</v>
      </c>
      <c r="B196" s="8" t="s">
        <v>1297</v>
      </c>
      <c r="C196" s="2" t="s">
        <v>1298</v>
      </c>
      <c r="D196" s="2" t="s">
        <v>1299</v>
      </c>
      <c r="E196" s="8" t="s">
        <v>1300</v>
      </c>
      <c r="F196" s="8" t="s">
        <v>1301</v>
      </c>
      <c r="G196" s="8" t="s">
        <v>32</v>
      </c>
      <c r="H196" s="6" t="s">
        <v>17</v>
      </c>
      <c r="I196" s="16" t="s">
        <v>2263</v>
      </c>
      <c r="J196" s="6" t="s">
        <v>18</v>
      </c>
      <c r="K196" s="16" t="s">
        <v>1447</v>
      </c>
      <c r="L196" s="16" t="s">
        <v>2262</v>
      </c>
      <c r="M196" s="9"/>
      <c r="N196" s="7"/>
      <c r="O196" s="7"/>
    </row>
    <row r="197" spans="1:15" ht="36" customHeight="1" x14ac:dyDescent="0.2">
      <c r="A197" t="s">
        <v>1302</v>
      </c>
      <c r="B197" s="8" t="s">
        <v>1303</v>
      </c>
      <c r="C197" s="2" t="s">
        <v>1304</v>
      </c>
      <c r="D197" s="2" t="s">
        <v>1305</v>
      </c>
      <c r="E197" s="8" t="s">
        <v>1306</v>
      </c>
      <c r="F197" s="8" t="s">
        <v>1307</v>
      </c>
      <c r="G197" s="8" t="s">
        <v>1308</v>
      </c>
      <c r="H197" s="6" t="s">
        <v>1309</v>
      </c>
      <c r="I197" s="16" t="s">
        <v>2263</v>
      </c>
      <c r="J197" s="6" t="s">
        <v>18</v>
      </c>
      <c r="K197" s="16" t="s">
        <v>1447</v>
      </c>
      <c r="L197" s="16" t="s">
        <v>2262</v>
      </c>
      <c r="M197" s="9"/>
      <c r="N197" s="7"/>
      <c r="O197" s="7"/>
    </row>
    <row r="198" spans="1:15" ht="60.75" customHeight="1" x14ac:dyDescent="0.2">
      <c r="A198" t="s">
        <v>1310</v>
      </c>
      <c r="B198" s="8" t="s">
        <v>1311</v>
      </c>
      <c r="C198" s="2" t="s">
        <v>1312</v>
      </c>
      <c r="D198" s="2" t="s">
        <v>1313</v>
      </c>
      <c r="E198" s="8" t="s">
        <v>1314</v>
      </c>
      <c r="F198" s="8" t="s">
        <v>1315</v>
      </c>
      <c r="G198" s="8" t="s">
        <v>1316</v>
      </c>
      <c r="H198" s="6" t="s">
        <v>94</v>
      </c>
      <c r="I198" s="16" t="s">
        <v>2263</v>
      </c>
      <c r="J198" s="6" t="s">
        <v>18</v>
      </c>
      <c r="K198" s="16" t="s">
        <v>1447</v>
      </c>
      <c r="L198" s="16" t="s">
        <v>2262</v>
      </c>
      <c r="M198" s="9"/>
      <c r="N198" s="7"/>
      <c r="O198" s="7"/>
    </row>
    <row r="199" spans="1:15" ht="36" customHeight="1" x14ac:dyDescent="0.2">
      <c r="A199" t="s">
        <v>1317</v>
      </c>
      <c r="B199" s="8" t="s">
        <v>1318</v>
      </c>
      <c r="C199" s="2" t="s">
        <v>1319</v>
      </c>
      <c r="D199" s="2" t="s">
        <v>1320</v>
      </c>
      <c r="E199" s="8" t="s">
        <v>1321</v>
      </c>
      <c r="F199" s="8" t="s">
        <v>1322</v>
      </c>
      <c r="G199" s="8" t="s">
        <v>16</v>
      </c>
      <c r="H199" s="6" t="s">
        <v>17</v>
      </c>
      <c r="I199" s="16" t="s">
        <v>2263</v>
      </c>
      <c r="J199" s="6" t="s">
        <v>18</v>
      </c>
      <c r="K199" s="16" t="s">
        <v>1447</v>
      </c>
      <c r="L199" s="16" t="s">
        <v>2262</v>
      </c>
      <c r="M199" s="9"/>
      <c r="N199" s="7"/>
      <c r="O199" s="7"/>
    </row>
    <row r="200" spans="1:15" ht="56.25" customHeight="1" x14ac:dyDescent="0.2">
      <c r="A200" t="s">
        <v>1323</v>
      </c>
      <c r="B200" s="8" t="s">
        <v>1324</v>
      </c>
      <c r="C200" s="2" t="s">
        <v>1325</v>
      </c>
      <c r="D200" s="2" t="s">
        <v>1326</v>
      </c>
      <c r="E200" s="8" t="s">
        <v>1327</v>
      </c>
      <c r="F200" s="8" t="s">
        <v>1328</v>
      </c>
      <c r="G200" s="8" t="s">
        <v>1329</v>
      </c>
      <c r="H200" s="6" t="s">
        <v>17</v>
      </c>
      <c r="I200" s="16" t="s">
        <v>2263</v>
      </c>
      <c r="J200" s="6" t="s">
        <v>18</v>
      </c>
      <c r="K200" s="16" t="s">
        <v>1447</v>
      </c>
      <c r="L200" s="16" t="s">
        <v>2262</v>
      </c>
      <c r="M200" s="9"/>
      <c r="N200" s="7"/>
      <c r="O200" s="7"/>
    </row>
    <row r="201" spans="1:15" ht="36" customHeight="1" x14ac:dyDescent="0.2">
      <c r="A201" t="s">
        <v>1330</v>
      </c>
      <c r="B201" s="8" t="s">
        <v>1331</v>
      </c>
      <c r="C201" s="2" t="s">
        <v>1332</v>
      </c>
      <c r="D201" s="2" t="s">
        <v>1333</v>
      </c>
      <c r="E201" s="8" t="s">
        <v>1334</v>
      </c>
      <c r="F201" s="8" t="s">
        <v>1335</v>
      </c>
      <c r="G201" s="8" t="s">
        <v>696</v>
      </c>
      <c r="H201" s="6" t="s">
        <v>17</v>
      </c>
      <c r="I201" s="16" t="s">
        <v>2263</v>
      </c>
      <c r="J201" s="6" t="s">
        <v>18</v>
      </c>
      <c r="K201" s="16" t="s">
        <v>1447</v>
      </c>
      <c r="L201" s="16" t="s">
        <v>2262</v>
      </c>
      <c r="M201" s="9"/>
      <c r="N201" s="7"/>
      <c r="O201" s="7"/>
    </row>
    <row r="202" spans="1:15" ht="36" customHeight="1" x14ac:dyDescent="0.2">
      <c r="A202" t="s">
        <v>1336</v>
      </c>
      <c r="B202" s="8" t="s">
        <v>1337</v>
      </c>
      <c r="C202" s="2" t="s">
        <v>1338</v>
      </c>
      <c r="D202" s="2" t="s">
        <v>1339</v>
      </c>
      <c r="E202" s="8" t="s">
        <v>1340</v>
      </c>
      <c r="F202" s="8" t="s">
        <v>1341</v>
      </c>
      <c r="G202" s="8" t="s">
        <v>1342</v>
      </c>
      <c r="H202" s="6" t="s">
        <v>94</v>
      </c>
      <c r="I202" s="16" t="s">
        <v>2263</v>
      </c>
      <c r="J202" s="6" t="s">
        <v>18</v>
      </c>
      <c r="K202" s="16" t="s">
        <v>1447</v>
      </c>
      <c r="L202" s="16" t="s">
        <v>380</v>
      </c>
      <c r="M202" s="9"/>
      <c r="N202" s="7"/>
      <c r="O202" s="7"/>
    </row>
    <row r="203" spans="1:15" ht="36" customHeight="1" x14ac:dyDescent="0.2">
      <c r="A203" t="s">
        <v>1343</v>
      </c>
      <c r="B203" s="8" t="s">
        <v>1344</v>
      </c>
      <c r="C203" s="2" t="s">
        <v>1345</v>
      </c>
      <c r="D203" s="2" t="s">
        <v>1346</v>
      </c>
      <c r="E203" s="8" t="s">
        <v>1347</v>
      </c>
      <c r="F203" s="8" t="s">
        <v>1348</v>
      </c>
      <c r="G203" s="8" t="s">
        <v>1349</v>
      </c>
      <c r="H203" s="6" t="s">
        <v>1350</v>
      </c>
      <c r="I203" s="16" t="s">
        <v>2263</v>
      </c>
      <c r="J203" s="6" t="s">
        <v>18</v>
      </c>
      <c r="K203" s="16" t="s">
        <v>1447</v>
      </c>
      <c r="L203" s="16" t="s">
        <v>380</v>
      </c>
      <c r="M203" s="9"/>
      <c r="N203" s="7"/>
      <c r="O203" s="7"/>
    </row>
    <row r="204" spans="1:15" ht="36" customHeight="1" x14ac:dyDescent="0.2">
      <c r="A204" t="s">
        <v>1351</v>
      </c>
      <c r="B204" s="8" t="s">
        <v>1352</v>
      </c>
      <c r="C204" s="2" t="s">
        <v>1353</v>
      </c>
      <c r="D204" s="2" t="s">
        <v>1354</v>
      </c>
      <c r="E204" s="8" t="s">
        <v>1355</v>
      </c>
      <c r="F204" s="8" t="s">
        <v>1356</v>
      </c>
      <c r="G204" s="8" t="s">
        <v>1357</v>
      </c>
      <c r="H204" s="6" t="s">
        <v>1358</v>
      </c>
      <c r="I204" s="16" t="s">
        <v>2263</v>
      </c>
      <c r="J204" s="6" t="s">
        <v>18</v>
      </c>
      <c r="K204" s="16" t="s">
        <v>1447</v>
      </c>
      <c r="L204" s="16" t="s">
        <v>380</v>
      </c>
      <c r="M204" s="9"/>
      <c r="N204" s="7"/>
      <c r="O204" s="7"/>
    </row>
    <row r="205" spans="1:15" ht="36" customHeight="1" x14ac:dyDescent="0.2">
      <c r="A205" t="s">
        <v>1359</v>
      </c>
      <c r="B205" s="8" t="s">
        <v>1360</v>
      </c>
      <c r="C205" s="2" t="s">
        <v>1361</v>
      </c>
      <c r="D205" s="2" t="s">
        <v>1362</v>
      </c>
      <c r="E205" s="8" t="s">
        <v>1363</v>
      </c>
      <c r="F205" s="8" t="s">
        <v>1364</v>
      </c>
      <c r="G205" s="8" t="s">
        <v>668</v>
      </c>
      <c r="H205" s="6" t="s">
        <v>94</v>
      </c>
      <c r="I205" s="16" t="s">
        <v>2263</v>
      </c>
      <c r="J205" s="6" t="s">
        <v>18</v>
      </c>
      <c r="K205" s="16" t="s">
        <v>1447</v>
      </c>
      <c r="L205" s="16" t="s">
        <v>380</v>
      </c>
      <c r="M205" s="9"/>
      <c r="N205" s="7"/>
      <c r="O205" s="7"/>
    </row>
    <row r="206" spans="1:15" ht="36" customHeight="1" x14ac:dyDescent="0.2">
      <c r="A206" t="s">
        <v>1365</v>
      </c>
      <c r="B206" s="8" t="s">
        <v>1366</v>
      </c>
      <c r="C206" s="2" t="s">
        <v>1367</v>
      </c>
      <c r="D206" s="2" t="s">
        <v>1368</v>
      </c>
      <c r="E206" s="8" t="s">
        <v>1369</v>
      </c>
      <c r="F206" s="8" t="s">
        <v>1370</v>
      </c>
      <c r="G206" s="8" t="s">
        <v>1179</v>
      </c>
      <c r="H206" s="6" t="s">
        <v>1371</v>
      </c>
      <c r="I206" s="16" t="s">
        <v>2263</v>
      </c>
      <c r="J206" s="6" t="s">
        <v>18</v>
      </c>
      <c r="K206" s="16" t="s">
        <v>1447</v>
      </c>
      <c r="L206" s="16" t="s">
        <v>380</v>
      </c>
      <c r="M206" s="9"/>
      <c r="N206" s="7"/>
      <c r="O206" s="7"/>
    </row>
    <row r="207" spans="1:15" ht="36" customHeight="1" x14ac:dyDescent="0.2">
      <c r="A207" t="s">
        <v>1372</v>
      </c>
      <c r="B207" s="8" t="s">
        <v>1373</v>
      </c>
      <c r="C207" s="2" t="s">
        <v>1374</v>
      </c>
      <c r="D207" s="2" t="s">
        <v>1375</v>
      </c>
      <c r="E207" s="8" t="s">
        <v>1376</v>
      </c>
      <c r="F207" s="8" t="s">
        <v>1377</v>
      </c>
      <c r="G207" s="8" t="s">
        <v>899</v>
      </c>
      <c r="H207" s="6" t="s">
        <v>94</v>
      </c>
      <c r="I207" s="16" t="s">
        <v>2263</v>
      </c>
      <c r="J207" s="6" t="s">
        <v>18</v>
      </c>
      <c r="K207" s="16" t="s">
        <v>1447</v>
      </c>
      <c r="L207" s="16" t="s">
        <v>380</v>
      </c>
      <c r="M207" s="9"/>
      <c r="N207" s="7"/>
      <c r="O207" s="7"/>
    </row>
    <row r="208" spans="1:15" ht="36" customHeight="1" x14ac:dyDescent="0.2">
      <c r="A208" t="s">
        <v>1378</v>
      </c>
      <c r="B208" s="8" t="s">
        <v>1379</v>
      </c>
      <c r="C208" s="2" t="s">
        <v>1380</v>
      </c>
      <c r="D208" s="2" t="s">
        <v>1381</v>
      </c>
      <c r="E208" s="8" t="s">
        <v>1382</v>
      </c>
      <c r="F208" s="8" t="s">
        <v>1383</v>
      </c>
      <c r="G208" s="8" t="s">
        <v>1384</v>
      </c>
      <c r="H208" s="6" t="s">
        <v>1385</v>
      </c>
      <c r="I208" s="16" t="s">
        <v>2263</v>
      </c>
      <c r="J208" s="6" t="s">
        <v>18</v>
      </c>
      <c r="K208" s="16" t="s">
        <v>1447</v>
      </c>
      <c r="L208" s="16" t="s">
        <v>380</v>
      </c>
      <c r="M208" s="9"/>
      <c r="N208" s="7"/>
      <c r="O208" s="7"/>
    </row>
    <row r="209" spans="1:15" ht="36" customHeight="1" x14ac:dyDescent="0.2">
      <c r="A209" t="s">
        <v>1386</v>
      </c>
      <c r="B209" s="8" t="s">
        <v>1387</v>
      </c>
      <c r="C209" s="2" t="s">
        <v>1388</v>
      </c>
      <c r="D209" s="2" t="s">
        <v>1389</v>
      </c>
      <c r="E209" s="8" t="s">
        <v>1390</v>
      </c>
      <c r="F209" s="8" t="s">
        <v>1391</v>
      </c>
      <c r="G209" s="8" t="s">
        <v>661</v>
      </c>
      <c r="H209" s="6" t="s">
        <v>1392</v>
      </c>
      <c r="I209" s="16" t="s">
        <v>2263</v>
      </c>
      <c r="J209" s="6" t="s">
        <v>18</v>
      </c>
      <c r="K209" s="16" t="s">
        <v>1447</v>
      </c>
      <c r="L209" s="16" t="s">
        <v>380</v>
      </c>
      <c r="M209" s="9"/>
      <c r="N209" s="7"/>
      <c r="O209" s="7"/>
    </row>
    <row r="210" spans="1:15" ht="36" customHeight="1" x14ac:dyDescent="0.2">
      <c r="A210" t="s">
        <v>1393</v>
      </c>
      <c r="B210" s="8" t="s">
        <v>1394</v>
      </c>
      <c r="C210" s="2" t="s">
        <v>1395</v>
      </c>
      <c r="D210" s="2" t="s">
        <v>1396</v>
      </c>
      <c r="E210" s="8" t="s">
        <v>1397</v>
      </c>
      <c r="F210" s="8" t="s">
        <v>1398</v>
      </c>
      <c r="G210" s="8" t="s">
        <v>1399</v>
      </c>
      <c r="H210" s="6" t="s">
        <v>1400</v>
      </c>
      <c r="I210" s="16" t="s">
        <v>2263</v>
      </c>
      <c r="J210" s="6" t="s">
        <v>18</v>
      </c>
      <c r="K210" s="16" t="s">
        <v>1447</v>
      </c>
      <c r="L210" s="16" t="s">
        <v>380</v>
      </c>
      <c r="M210" s="9"/>
      <c r="N210" s="7"/>
      <c r="O210" s="7"/>
    </row>
    <row r="211" spans="1:15" ht="36" customHeight="1" x14ac:dyDescent="0.2">
      <c r="A211" t="s">
        <v>1401</v>
      </c>
      <c r="B211" s="8" t="s">
        <v>1402</v>
      </c>
      <c r="C211" s="2" t="s">
        <v>1403</v>
      </c>
      <c r="D211" s="2" t="s">
        <v>1404</v>
      </c>
      <c r="E211" s="8" t="s">
        <v>1405</v>
      </c>
      <c r="F211" s="8" t="s">
        <v>1406</v>
      </c>
      <c r="G211" s="8" t="s">
        <v>1407</v>
      </c>
      <c r="H211" s="6" t="s">
        <v>1408</v>
      </c>
      <c r="I211" s="16" t="s">
        <v>2263</v>
      </c>
      <c r="J211" s="6" t="s">
        <v>18</v>
      </c>
      <c r="K211" s="16" t="s">
        <v>1447</v>
      </c>
      <c r="L211" s="16" t="s">
        <v>380</v>
      </c>
      <c r="M211" s="9"/>
      <c r="N211" s="7"/>
      <c r="O211" s="7"/>
    </row>
    <row r="212" spans="1:15" ht="36" customHeight="1" x14ac:dyDescent="0.2">
      <c r="A212" t="s">
        <v>1409</v>
      </c>
      <c r="B212" s="8" t="s">
        <v>1410</v>
      </c>
      <c r="C212" s="2" t="s">
        <v>1411</v>
      </c>
      <c r="D212" s="2" t="s">
        <v>1412</v>
      </c>
      <c r="E212" s="8" t="s">
        <v>1413</v>
      </c>
      <c r="F212" s="8" t="s">
        <v>1414</v>
      </c>
      <c r="G212" s="8" t="s">
        <v>790</v>
      </c>
      <c r="H212" s="6" t="s">
        <v>94</v>
      </c>
      <c r="I212" s="16" t="s">
        <v>2263</v>
      </c>
      <c r="J212" s="6" t="s">
        <v>18</v>
      </c>
      <c r="K212" s="16" t="s">
        <v>1447</v>
      </c>
      <c r="L212" s="16" t="s">
        <v>380</v>
      </c>
      <c r="M212" s="9"/>
      <c r="N212" s="7"/>
      <c r="O212" s="7"/>
    </row>
    <row r="213" spans="1:15" ht="36" customHeight="1" x14ac:dyDescent="0.2">
      <c r="A213" t="s">
        <v>1415</v>
      </c>
      <c r="B213" s="8" t="s">
        <v>1416</v>
      </c>
      <c r="C213" s="2" t="s">
        <v>1417</v>
      </c>
      <c r="D213" s="2" t="s">
        <v>1418</v>
      </c>
      <c r="E213" s="8" t="s">
        <v>1419</v>
      </c>
      <c r="F213" s="8" t="s">
        <v>1420</v>
      </c>
      <c r="G213" s="8" t="s">
        <v>653</v>
      </c>
      <c r="H213" s="6" t="s">
        <v>94</v>
      </c>
      <c r="I213" s="16" t="s">
        <v>2263</v>
      </c>
      <c r="J213" s="6" t="s">
        <v>18</v>
      </c>
      <c r="K213" s="16" t="s">
        <v>1447</v>
      </c>
      <c r="L213" s="16" t="s">
        <v>380</v>
      </c>
      <c r="M213" s="9"/>
      <c r="N213" s="7"/>
      <c r="O213" s="7"/>
    </row>
    <row r="214" spans="1:15" ht="36" customHeight="1" x14ac:dyDescent="0.2">
      <c r="A214" t="s">
        <v>1421</v>
      </c>
      <c r="B214" s="8" t="s">
        <v>1422</v>
      </c>
      <c r="C214" s="2" t="s">
        <v>1423</v>
      </c>
      <c r="D214" s="2" t="s">
        <v>1424</v>
      </c>
      <c r="E214" s="8" t="s">
        <v>1425</v>
      </c>
      <c r="F214" s="8" t="s">
        <v>1426</v>
      </c>
      <c r="G214" s="8" t="s">
        <v>668</v>
      </c>
      <c r="H214" s="6" t="s">
        <v>94</v>
      </c>
      <c r="I214" s="16" t="s">
        <v>2263</v>
      </c>
      <c r="J214" s="6" t="s">
        <v>18</v>
      </c>
      <c r="K214" s="16" t="s">
        <v>1447</v>
      </c>
      <c r="L214" s="16" t="s">
        <v>380</v>
      </c>
      <c r="M214" s="9"/>
      <c r="N214" s="7"/>
      <c r="O214" s="7"/>
    </row>
    <row r="215" spans="1:15" ht="36" customHeight="1" x14ac:dyDescent="0.2">
      <c r="A215" t="s">
        <v>1427</v>
      </c>
      <c r="B215" s="8" t="s">
        <v>1428</v>
      </c>
      <c r="C215" s="2" t="s">
        <v>1429</v>
      </c>
      <c r="D215" s="2" t="s">
        <v>1430</v>
      </c>
      <c r="E215" s="8" t="s">
        <v>1431</v>
      </c>
      <c r="F215" s="8" t="s">
        <v>1432</v>
      </c>
      <c r="G215" s="8" t="s">
        <v>885</v>
      </c>
      <c r="H215" s="6" t="s">
        <v>94</v>
      </c>
      <c r="I215" s="16" t="s">
        <v>2263</v>
      </c>
      <c r="J215" s="6" t="s">
        <v>18</v>
      </c>
      <c r="K215" s="16" t="s">
        <v>1447</v>
      </c>
      <c r="L215" s="16" t="s">
        <v>380</v>
      </c>
      <c r="M215" s="9"/>
      <c r="N215" s="7"/>
      <c r="O215" s="7"/>
    </row>
    <row r="216" spans="1:15" ht="36" customHeight="1" x14ac:dyDescent="0.2">
      <c r="A216" t="s">
        <v>1433</v>
      </c>
      <c r="B216" s="8" t="s">
        <v>1434</v>
      </c>
      <c r="C216" s="2" t="s">
        <v>1435</v>
      </c>
      <c r="D216" s="2" t="s">
        <v>1436</v>
      </c>
      <c r="E216" s="8" t="s">
        <v>1437</v>
      </c>
      <c r="F216" s="8" t="s">
        <v>1438</v>
      </c>
      <c r="G216" s="8" t="s">
        <v>1283</v>
      </c>
      <c r="H216" s="6" t="s">
        <v>94</v>
      </c>
      <c r="I216" s="16" t="s">
        <v>2263</v>
      </c>
      <c r="J216" s="6" t="s">
        <v>18</v>
      </c>
      <c r="K216" s="16" t="s">
        <v>1447</v>
      </c>
      <c r="L216" s="16" t="s">
        <v>380</v>
      </c>
      <c r="M216" s="9"/>
      <c r="N216" s="7"/>
      <c r="O216" s="7"/>
    </row>
    <row r="217" spans="1:15" ht="36" customHeight="1" x14ac:dyDescent="0.2">
      <c r="A217" t="s">
        <v>1439</v>
      </c>
      <c r="B217" s="8" t="s">
        <v>1440</v>
      </c>
      <c r="C217" s="2" t="s">
        <v>1441</v>
      </c>
      <c r="D217" s="2" t="s">
        <v>1442</v>
      </c>
      <c r="E217" s="8" t="s">
        <v>1443</v>
      </c>
      <c r="F217" s="8" t="s">
        <v>1444</v>
      </c>
      <c r="G217" s="8" t="s">
        <v>1445</v>
      </c>
      <c r="H217" s="6" t="s">
        <v>94</v>
      </c>
      <c r="I217" s="16" t="s">
        <v>2263</v>
      </c>
      <c r="J217" s="6" t="s">
        <v>18</v>
      </c>
      <c r="K217" s="16" t="s">
        <v>1447</v>
      </c>
      <c r="L217" s="16" t="s">
        <v>380</v>
      </c>
      <c r="M217" s="9"/>
      <c r="N217" s="7"/>
      <c r="O217" s="7"/>
    </row>
    <row r="218" spans="1:15" ht="14.25" x14ac:dyDescent="0.2">
      <c r="A218" t="s">
        <v>1448</v>
      </c>
      <c r="B218" s="6" t="s">
        <v>1449</v>
      </c>
      <c r="C218" s="6" t="s">
        <v>1450</v>
      </c>
      <c r="D218" s="6" t="s">
        <v>1451</v>
      </c>
      <c r="E218" s="6" t="s">
        <v>1452</v>
      </c>
      <c r="F218" s="6" t="s">
        <v>1453</v>
      </c>
      <c r="G218" s="6" t="s">
        <v>1349</v>
      </c>
      <c r="H218" s="6" t="s">
        <v>94</v>
      </c>
      <c r="I218" s="16" t="s">
        <v>2263</v>
      </c>
      <c r="J218" s="6" t="s">
        <v>18</v>
      </c>
      <c r="K218" s="16" t="s">
        <v>1529</v>
      </c>
      <c r="L218" s="16" t="s">
        <v>380</v>
      </c>
      <c r="M218" s="9"/>
      <c r="N218"/>
      <c r="O218"/>
    </row>
    <row r="219" spans="1:15" ht="14.25" x14ac:dyDescent="0.2">
      <c r="A219" t="s">
        <v>1454</v>
      </c>
      <c r="B219" s="6" t="s">
        <v>1455</v>
      </c>
      <c r="C219" s="6" t="s">
        <v>1456</v>
      </c>
      <c r="D219" s="6" t="s">
        <v>1457</v>
      </c>
      <c r="E219" s="6" t="s">
        <v>1458</v>
      </c>
      <c r="F219" s="6" t="s">
        <v>1459</v>
      </c>
      <c r="G219" s="6" t="s">
        <v>1460</v>
      </c>
      <c r="H219" s="6" t="s">
        <v>94</v>
      </c>
      <c r="I219" s="16" t="s">
        <v>2263</v>
      </c>
      <c r="J219" s="6" t="s">
        <v>18</v>
      </c>
      <c r="K219" s="16" t="s">
        <v>1529</v>
      </c>
      <c r="L219" s="16" t="s">
        <v>380</v>
      </c>
      <c r="M219" s="9"/>
      <c r="N219"/>
      <c r="O219"/>
    </row>
    <row r="220" spans="1:15" ht="14.25" x14ac:dyDescent="0.2">
      <c r="A220" t="s">
        <v>1461</v>
      </c>
      <c r="B220" s="6" t="s">
        <v>1462</v>
      </c>
      <c r="C220" s="6" t="s">
        <v>1463</v>
      </c>
      <c r="D220" s="6" t="s">
        <v>1464</v>
      </c>
      <c r="E220" s="6" t="s">
        <v>1465</v>
      </c>
      <c r="F220" s="6" t="s">
        <v>1466</v>
      </c>
      <c r="G220" s="6" t="s">
        <v>1460</v>
      </c>
      <c r="H220" s="6" t="s">
        <v>783</v>
      </c>
      <c r="I220" s="16" t="s">
        <v>2263</v>
      </c>
      <c r="J220" s="6" t="s">
        <v>18</v>
      </c>
      <c r="K220" s="16" t="s">
        <v>1529</v>
      </c>
      <c r="L220" s="16" t="s">
        <v>380</v>
      </c>
      <c r="M220" s="9"/>
      <c r="N220"/>
      <c r="O220"/>
    </row>
    <row r="221" spans="1:15" ht="14.25" x14ac:dyDescent="0.2">
      <c r="A221" t="s">
        <v>1467</v>
      </c>
      <c r="B221" s="6" t="s">
        <v>1468</v>
      </c>
      <c r="C221" s="6" t="s">
        <v>1469</v>
      </c>
      <c r="D221" s="6" t="s">
        <v>1470</v>
      </c>
      <c r="E221" s="6" t="s">
        <v>1471</v>
      </c>
      <c r="F221" s="6" t="s">
        <v>1472</v>
      </c>
      <c r="G221" s="6" t="s">
        <v>1473</v>
      </c>
      <c r="H221" s="6" t="s">
        <v>1474</v>
      </c>
      <c r="I221" s="16" t="s">
        <v>2263</v>
      </c>
      <c r="J221" s="6" t="s">
        <v>18</v>
      </c>
      <c r="K221" s="16" t="s">
        <v>1529</v>
      </c>
      <c r="L221" s="16" t="s">
        <v>380</v>
      </c>
      <c r="M221" s="9"/>
      <c r="N221"/>
      <c r="O221"/>
    </row>
    <row r="222" spans="1:15" ht="14.25" x14ac:dyDescent="0.2">
      <c r="A222" t="s">
        <v>1475</v>
      </c>
      <c r="B222" s="6" t="s">
        <v>1476</v>
      </c>
      <c r="C222" s="6" t="s">
        <v>1477</v>
      </c>
      <c r="D222" s="6" t="s">
        <v>1478</v>
      </c>
      <c r="E222" s="6" t="s">
        <v>1479</v>
      </c>
      <c r="F222" s="6" t="s">
        <v>1480</v>
      </c>
      <c r="G222" s="6" t="s">
        <v>1198</v>
      </c>
      <c r="H222" s="6" t="s">
        <v>1481</v>
      </c>
      <c r="I222" s="16" t="s">
        <v>2263</v>
      </c>
      <c r="J222" s="6" t="s">
        <v>18</v>
      </c>
      <c r="K222" s="16" t="s">
        <v>1529</v>
      </c>
      <c r="L222" s="16" t="s">
        <v>380</v>
      </c>
      <c r="M222" s="9"/>
      <c r="N222"/>
      <c r="O222"/>
    </row>
    <row r="223" spans="1:15" ht="14.25" x14ac:dyDescent="0.2">
      <c r="A223" t="s">
        <v>1482</v>
      </c>
      <c r="B223" s="6" t="s">
        <v>1483</v>
      </c>
      <c r="C223" s="6" t="s">
        <v>1484</v>
      </c>
      <c r="D223" s="6" t="s">
        <v>1485</v>
      </c>
      <c r="E223" s="6" t="s">
        <v>1486</v>
      </c>
      <c r="F223" s="6" t="s">
        <v>1487</v>
      </c>
      <c r="G223" s="6" t="s">
        <v>1488</v>
      </c>
      <c r="H223" s="6" t="s">
        <v>94</v>
      </c>
      <c r="I223" s="16" t="s">
        <v>2263</v>
      </c>
      <c r="J223" s="6" t="s">
        <v>18</v>
      </c>
      <c r="K223" s="16" t="s">
        <v>1529</v>
      </c>
      <c r="L223" s="16" t="s">
        <v>380</v>
      </c>
      <c r="M223" s="9"/>
      <c r="N223"/>
      <c r="O223"/>
    </row>
    <row r="224" spans="1:15" ht="14.25" x14ac:dyDescent="0.2">
      <c r="A224" t="s">
        <v>1489</v>
      </c>
      <c r="B224" s="6" t="s">
        <v>1490</v>
      </c>
      <c r="C224" s="6" t="s">
        <v>1491</v>
      </c>
      <c r="D224" s="6" t="s">
        <v>1492</v>
      </c>
      <c r="E224" s="6" t="s">
        <v>1493</v>
      </c>
      <c r="F224" s="6" t="s">
        <v>1494</v>
      </c>
      <c r="G224" s="6" t="s">
        <v>1495</v>
      </c>
      <c r="H224" s="6" t="s">
        <v>94</v>
      </c>
      <c r="I224" s="16" t="s">
        <v>2263</v>
      </c>
      <c r="J224" s="6" t="s">
        <v>18</v>
      </c>
      <c r="K224" s="16" t="s">
        <v>1529</v>
      </c>
      <c r="L224" s="16" t="s">
        <v>380</v>
      </c>
      <c r="M224" s="9"/>
      <c r="N224"/>
      <c r="O224"/>
    </row>
    <row r="225" spans="1:15" ht="14.25" x14ac:dyDescent="0.2">
      <c r="A225" t="s">
        <v>1496</v>
      </c>
      <c r="B225" s="6" t="s">
        <v>1497</v>
      </c>
      <c r="C225" s="6" t="s">
        <v>1498</v>
      </c>
      <c r="D225" s="6" t="s">
        <v>1499</v>
      </c>
      <c r="E225" s="6" t="s">
        <v>1500</v>
      </c>
      <c r="F225" s="6" t="s">
        <v>1501</v>
      </c>
      <c r="G225" s="6" t="s">
        <v>1150</v>
      </c>
      <c r="H225" s="6" t="s">
        <v>94</v>
      </c>
      <c r="I225" s="16" t="s">
        <v>2263</v>
      </c>
      <c r="J225" s="6" t="s">
        <v>18</v>
      </c>
      <c r="K225" s="16" t="s">
        <v>1529</v>
      </c>
      <c r="L225" s="16" t="s">
        <v>380</v>
      </c>
      <c r="M225" s="9"/>
      <c r="N225"/>
      <c r="O225"/>
    </row>
    <row r="226" spans="1:15" ht="14.25" x14ac:dyDescent="0.2">
      <c r="A226" t="s">
        <v>1502</v>
      </c>
      <c r="B226" s="6" t="s">
        <v>1503</v>
      </c>
      <c r="C226" s="6" t="s">
        <v>1504</v>
      </c>
      <c r="D226" s="6" t="s">
        <v>1505</v>
      </c>
      <c r="E226" s="6" t="s">
        <v>1506</v>
      </c>
      <c r="F226" s="6" t="s">
        <v>1507</v>
      </c>
      <c r="G226" s="6" t="s">
        <v>1508</v>
      </c>
      <c r="H226" s="6" t="s">
        <v>94</v>
      </c>
      <c r="I226" s="16" t="s">
        <v>2263</v>
      </c>
      <c r="J226" s="6" t="s">
        <v>18</v>
      </c>
      <c r="K226" s="16" t="s">
        <v>1529</v>
      </c>
      <c r="L226" s="16" t="s">
        <v>380</v>
      </c>
      <c r="M226" s="9"/>
      <c r="N226"/>
      <c r="O226"/>
    </row>
    <row r="227" spans="1:15" ht="14.25" x14ac:dyDescent="0.2">
      <c r="A227" t="s">
        <v>1509</v>
      </c>
      <c r="B227" s="6" t="s">
        <v>1510</v>
      </c>
      <c r="C227" s="6" t="s">
        <v>1511</v>
      </c>
      <c r="D227" s="6" t="s">
        <v>1512</v>
      </c>
      <c r="E227" s="6" t="s">
        <v>1513</v>
      </c>
      <c r="F227" s="6" t="s">
        <v>1514</v>
      </c>
      <c r="G227" s="6" t="s">
        <v>1508</v>
      </c>
      <c r="H227" s="6" t="s">
        <v>94</v>
      </c>
      <c r="I227" s="16" t="s">
        <v>2263</v>
      </c>
      <c r="J227" s="6" t="s">
        <v>18</v>
      </c>
      <c r="K227" s="16" t="s">
        <v>1529</v>
      </c>
      <c r="L227" s="16" t="s">
        <v>380</v>
      </c>
      <c r="M227" s="9"/>
      <c r="N227"/>
      <c r="O227"/>
    </row>
    <row r="228" spans="1:15" ht="14.25" x14ac:dyDescent="0.2">
      <c r="A228" t="s">
        <v>1515</v>
      </c>
      <c r="B228" s="6" t="s">
        <v>1516</v>
      </c>
      <c r="C228" s="6" t="s">
        <v>1517</v>
      </c>
      <c r="D228" s="6" t="s">
        <v>1518</v>
      </c>
      <c r="E228" s="6" t="s">
        <v>1519</v>
      </c>
      <c r="F228" s="6" t="s">
        <v>1520</v>
      </c>
      <c r="G228" s="6" t="s">
        <v>1521</v>
      </c>
      <c r="H228" s="6" t="s">
        <v>94</v>
      </c>
      <c r="I228" s="16" t="s">
        <v>2263</v>
      </c>
      <c r="J228" s="6" t="s">
        <v>18</v>
      </c>
      <c r="K228" s="16" t="s">
        <v>1529</v>
      </c>
      <c r="L228" s="16" t="s">
        <v>380</v>
      </c>
      <c r="M228" s="9"/>
      <c r="N228"/>
      <c r="O228"/>
    </row>
    <row r="229" spans="1:15" ht="14.25" x14ac:dyDescent="0.2">
      <c r="A229" t="s">
        <v>1522</v>
      </c>
      <c r="B229" s="6" t="s">
        <v>1523</v>
      </c>
      <c r="C229" s="6" t="s">
        <v>1524</v>
      </c>
      <c r="D229" s="6" t="s">
        <v>1525</v>
      </c>
      <c r="E229" s="6" t="s">
        <v>1526</v>
      </c>
      <c r="F229" s="6" t="s">
        <v>1527</v>
      </c>
      <c r="G229" s="6" t="s">
        <v>1198</v>
      </c>
      <c r="H229" s="6" t="s">
        <v>94</v>
      </c>
      <c r="I229" s="16" t="s">
        <v>2263</v>
      </c>
      <c r="J229" s="6" t="s">
        <v>18</v>
      </c>
      <c r="K229" s="16" t="s">
        <v>1529</v>
      </c>
      <c r="L229" s="16" t="s">
        <v>380</v>
      </c>
      <c r="M229" s="9"/>
      <c r="N229"/>
      <c r="O229"/>
    </row>
    <row r="230" spans="1:15" ht="25.5" customHeight="1" x14ac:dyDescent="0.2">
      <c r="A230" t="s">
        <v>1530</v>
      </c>
      <c r="B230" s="8" t="s">
        <v>1531</v>
      </c>
      <c r="C230" s="2" t="s">
        <v>1532</v>
      </c>
      <c r="D230" s="2" t="s">
        <v>1533</v>
      </c>
      <c r="E230" s="8" t="s">
        <v>1534</v>
      </c>
      <c r="F230" s="8" t="s">
        <v>1535</v>
      </c>
      <c r="G230" s="8" t="s">
        <v>32</v>
      </c>
      <c r="H230" s="6" t="s">
        <v>17</v>
      </c>
      <c r="I230" s="16" t="s">
        <v>2263</v>
      </c>
      <c r="J230" s="6" t="s">
        <v>18</v>
      </c>
      <c r="K230" s="16" t="s">
        <v>1563</v>
      </c>
      <c r="L230" s="16" t="s">
        <v>2262</v>
      </c>
      <c r="M230" s="9"/>
      <c r="N230" s="7"/>
      <c r="O230" s="7"/>
    </row>
    <row r="231" spans="1:15" ht="25.5" customHeight="1" x14ac:dyDescent="0.2">
      <c r="A231" t="s">
        <v>1536</v>
      </c>
      <c r="B231" s="8" t="s">
        <v>1537</v>
      </c>
      <c r="C231" s="2" t="s">
        <v>1538</v>
      </c>
      <c r="D231" s="2" t="s">
        <v>1539</v>
      </c>
      <c r="E231" s="8" t="s">
        <v>1540</v>
      </c>
      <c r="F231" s="8" t="s">
        <v>1541</v>
      </c>
      <c r="G231" s="8" t="s">
        <v>696</v>
      </c>
      <c r="H231" s="6" t="s">
        <v>1542</v>
      </c>
      <c r="I231" s="16" t="s">
        <v>2263</v>
      </c>
      <c r="J231" s="6" t="s">
        <v>18</v>
      </c>
      <c r="K231" s="16" t="s">
        <v>1563</v>
      </c>
      <c r="L231" s="16" t="s">
        <v>2262</v>
      </c>
      <c r="M231" s="9"/>
      <c r="N231" s="7"/>
      <c r="O231" s="7"/>
    </row>
    <row r="232" spans="1:15" ht="14.25" customHeight="1" x14ac:dyDescent="0.2">
      <c r="A232" t="s">
        <v>1543</v>
      </c>
      <c r="B232" s="8" t="s">
        <v>1544</v>
      </c>
      <c r="C232" s="2" t="s">
        <v>1545</v>
      </c>
      <c r="D232" s="2" t="s">
        <v>1546</v>
      </c>
      <c r="E232" s="8" t="s">
        <v>1547</v>
      </c>
      <c r="F232" s="8" t="s">
        <v>1548</v>
      </c>
      <c r="G232" s="8" t="s">
        <v>143</v>
      </c>
      <c r="H232" s="6" t="s">
        <v>17</v>
      </c>
      <c r="I232" s="16" t="s">
        <v>2263</v>
      </c>
      <c r="J232" s="6" t="s">
        <v>18</v>
      </c>
      <c r="K232" s="16" t="s">
        <v>1563</v>
      </c>
      <c r="L232" s="16" t="s">
        <v>2262</v>
      </c>
      <c r="M232" s="9"/>
      <c r="N232" s="7"/>
      <c r="O232" s="7"/>
    </row>
    <row r="233" spans="1:15" ht="14.25" customHeight="1" x14ac:dyDescent="0.2">
      <c r="A233" t="s">
        <v>1549</v>
      </c>
      <c r="B233" s="8" t="s">
        <v>1550</v>
      </c>
      <c r="C233" s="2" t="s">
        <v>1551</v>
      </c>
      <c r="D233" s="2" t="s">
        <v>1552</v>
      </c>
      <c r="E233" s="8" t="s">
        <v>1553</v>
      </c>
      <c r="F233" s="8" t="s">
        <v>1554</v>
      </c>
      <c r="G233" s="8" t="s">
        <v>39</v>
      </c>
      <c r="H233" s="6" t="s">
        <v>104</v>
      </c>
      <c r="I233" s="16" t="s">
        <v>2263</v>
      </c>
      <c r="J233" s="6" t="s">
        <v>18</v>
      </c>
      <c r="K233" s="16" t="s">
        <v>1563</v>
      </c>
      <c r="L233" s="16" t="s">
        <v>2262</v>
      </c>
      <c r="M233" s="9"/>
      <c r="N233" s="7"/>
      <c r="O233" s="7"/>
    </row>
    <row r="234" spans="1:15" ht="38.25" customHeight="1" x14ac:dyDescent="0.2">
      <c r="A234" t="s">
        <v>1555</v>
      </c>
      <c r="B234" s="8" t="s">
        <v>1556</v>
      </c>
      <c r="C234" s="2" t="s">
        <v>1557</v>
      </c>
      <c r="D234" s="2" t="s">
        <v>1558</v>
      </c>
      <c r="E234" s="8" t="s">
        <v>1559</v>
      </c>
      <c r="F234" s="8" t="s">
        <v>1560</v>
      </c>
      <c r="G234" s="8" t="s">
        <v>96</v>
      </c>
      <c r="H234" s="6" t="s">
        <v>1561</v>
      </c>
      <c r="I234" s="16" t="s">
        <v>2263</v>
      </c>
      <c r="J234" s="6" t="s">
        <v>18</v>
      </c>
      <c r="K234" s="16" t="s">
        <v>1563</v>
      </c>
      <c r="L234" s="16" t="s">
        <v>2262</v>
      </c>
      <c r="M234" s="9"/>
      <c r="N234" s="7"/>
      <c r="O234" s="7"/>
    </row>
    <row r="235" spans="1:15" ht="25.5" x14ac:dyDescent="0.2">
      <c r="A235" t="s">
        <v>1564</v>
      </c>
      <c r="B235" s="8" t="s">
        <v>1565</v>
      </c>
      <c r="C235" s="2" t="s">
        <v>1566</v>
      </c>
      <c r="D235" s="2" t="s">
        <v>1567</v>
      </c>
      <c r="E235" s="8" t="s">
        <v>1568</v>
      </c>
      <c r="F235" s="8" t="s">
        <v>1569</v>
      </c>
      <c r="G235" s="8" t="s">
        <v>193</v>
      </c>
      <c r="H235" s="6" t="s">
        <v>1570</v>
      </c>
      <c r="I235" s="16" t="s">
        <v>2263</v>
      </c>
      <c r="J235" s="6" t="s">
        <v>18</v>
      </c>
      <c r="K235" s="16" t="s">
        <v>1651</v>
      </c>
      <c r="L235" s="16" t="s">
        <v>2262</v>
      </c>
      <c r="M235" s="9"/>
      <c r="N235" s="7"/>
      <c r="O235" s="7"/>
    </row>
    <row r="236" spans="1:15" ht="19.5" customHeight="1" x14ac:dyDescent="0.2">
      <c r="A236" t="s">
        <v>1571</v>
      </c>
      <c r="B236" s="8" t="s">
        <v>1572</v>
      </c>
      <c r="C236" s="2" t="s">
        <v>1573</v>
      </c>
      <c r="D236" s="2" t="s">
        <v>1574</v>
      </c>
      <c r="E236" s="8" t="s">
        <v>1575</v>
      </c>
      <c r="F236" s="8" t="s">
        <v>1576</v>
      </c>
      <c r="G236" s="8" t="s">
        <v>767</v>
      </c>
      <c r="H236" s="6" t="s">
        <v>94</v>
      </c>
      <c r="I236" s="16" t="s">
        <v>2263</v>
      </c>
      <c r="J236" s="6" t="s">
        <v>18</v>
      </c>
      <c r="K236" s="16" t="s">
        <v>1651</v>
      </c>
      <c r="L236" s="16" t="s">
        <v>380</v>
      </c>
      <c r="M236" s="9"/>
      <c r="N236" s="7"/>
      <c r="O236" s="7"/>
    </row>
    <row r="237" spans="1:15" ht="25.5" customHeight="1" x14ac:dyDescent="0.2">
      <c r="A237" t="s">
        <v>1577</v>
      </c>
      <c r="B237" s="8" t="s">
        <v>1578</v>
      </c>
      <c r="C237" s="2" t="s">
        <v>1579</v>
      </c>
      <c r="D237" s="2" t="s">
        <v>1580</v>
      </c>
      <c r="E237" s="8" t="s">
        <v>1581</v>
      </c>
      <c r="F237" s="8" t="s">
        <v>1582</v>
      </c>
      <c r="G237" s="8" t="s">
        <v>1583</v>
      </c>
      <c r="H237" s="6" t="s">
        <v>1584</v>
      </c>
      <c r="I237" s="16" t="s">
        <v>2263</v>
      </c>
      <c r="J237" s="6" t="s">
        <v>18</v>
      </c>
      <c r="K237" s="16" t="s">
        <v>1651</v>
      </c>
      <c r="L237" s="16" t="s">
        <v>380</v>
      </c>
      <c r="M237" s="9"/>
      <c r="N237" s="7"/>
      <c r="O237" s="7"/>
    </row>
    <row r="238" spans="1:15" ht="25.5" customHeight="1" x14ac:dyDescent="0.2">
      <c r="A238" t="s">
        <v>1585</v>
      </c>
      <c r="B238" s="8" t="s">
        <v>1586</v>
      </c>
      <c r="C238" s="2" t="s">
        <v>1587</v>
      </c>
      <c r="D238" s="2" t="s">
        <v>1588</v>
      </c>
      <c r="E238" s="8" t="s">
        <v>1589</v>
      </c>
      <c r="F238" s="8" t="s">
        <v>1590</v>
      </c>
      <c r="G238" s="8" t="s">
        <v>1591</v>
      </c>
      <c r="H238" s="6" t="s">
        <v>94</v>
      </c>
      <c r="I238" s="16" t="s">
        <v>2263</v>
      </c>
      <c r="J238" s="6" t="s">
        <v>18</v>
      </c>
      <c r="K238" s="16" t="s">
        <v>1651</v>
      </c>
      <c r="L238" s="16" t="s">
        <v>380</v>
      </c>
      <c r="M238" s="9"/>
      <c r="N238" s="7"/>
      <c r="O238" s="7"/>
    </row>
    <row r="239" spans="1:15" ht="33.75" customHeight="1" x14ac:dyDescent="0.2">
      <c r="A239" t="s">
        <v>1592</v>
      </c>
      <c r="B239" s="8" t="s">
        <v>1593</v>
      </c>
      <c r="C239" s="2" t="s">
        <v>1594</v>
      </c>
      <c r="D239" s="2" t="s">
        <v>1595</v>
      </c>
      <c r="E239" s="8" t="s">
        <v>1596</v>
      </c>
      <c r="F239" s="8" t="s">
        <v>1597</v>
      </c>
      <c r="G239" s="8" t="s">
        <v>431</v>
      </c>
      <c r="H239" s="6" t="s">
        <v>1598</v>
      </c>
      <c r="I239" s="16" t="s">
        <v>2263</v>
      </c>
      <c r="J239" s="6" t="s">
        <v>18</v>
      </c>
      <c r="K239" s="16" t="s">
        <v>1651</v>
      </c>
      <c r="L239" s="16" t="s">
        <v>2262</v>
      </c>
      <c r="M239" s="9"/>
      <c r="N239" s="7"/>
      <c r="O239" s="7"/>
    </row>
    <row r="240" spans="1:15" ht="23.25" customHeight="1" x14ac:dyDescent="0.2">
      <c r="A240" t="s">
        <v>1599</v>
      </c>
      <c r="B240" s="8" t="s">
        <v>1600</v>
      </c>
      <c r="C240" s="2" t="s">
        <v>1601</v>
      </c>
      <c r="D240" s="2" t="s">
        <v>1602</v>
      </c>
      <c r="E240" s="8" t="s">
        <v>1603</v>
      </c>
      <c r="F240" s="8" t="s">
        <v>1604</v>
      </c>
      <c r="G240" s="8" t="s">
        <v>16</v>
      </c>
      <c r="H240" s="6" t="s">
        <v>17</v>
      </c>
      <c r="I240" s="16" t="s">
        <v>2263</v>
      </c>
      <c r="J240" s="6" t="s">
        <v>18</v>
      </c>
      <c r="K240" s="16" t="s">
        <v>1651</v>
      </c>
      <c r="L240" s="16" t="s">
        <v>2262</v>
      </c>
      <c r="M240" s="9"/>
      <c r="N240" s="7"/>
      <c r="O240" s="7"/>
    </row>
    <row r="241" spans="1:15" ht="21.75" customHeight="1" x14ac:dyDescent="0.2">
      <c r="A241" t="s">
        <v>1605</v>
      </c>
      <c r="B241" s="8" t="s">
        <v>1606</v>
      </c>
      <c r="C241" s="2" t="s">
        <v>1607</v>
      </c>
      <c r="D241" s="2" t="s">
        <v>1608</v>
      </c>
      <c r="E241" s="8" t="s">
        <v>1609</v>
      </c>
      <c r="F241" s="8" t="s">
        <v>1610</v>
      </c>
      <c r="G241" s="8" t="s">
        <v>1611</v>
      </c>
      <c r="H241" s="6" t="s">
        <v>1612</v>
      </c>
      <c r="I241" s="16" t="s">
        <v>2263</v>
      </c>
      <c r="J241" s="6" t="s">
        <v>18</v>
      </c>
      <c r="K241" s="16" t="s">
        <v>1651</v>
      </c>
      <c r="L241" s="16" t="s">
        <v>2262</v>
      </c>
      <c r="M241" s="9"/>
      <c r="N241" s="7"/>
      <c r="O241" s="7"/>
    </row>
    <row r="242" spans="1:15" ht="14.25" x14ac:dyDescent="0.2">
      <c r="A242" t="s">
        <v>1613</v>
      </c>
      <c r="B242" s="8" t="s">
        <v>1614</v>
      </c>
      <c r="C242" s="2" t="s">
        <v>1615</v>
      </c>
      <c r="D242" s="2" t="s">
        <v>1616</v>
      </c>
      <c r="E242" s="8" t="s">
        <v>1617</v>
      </c>
      <c r="F242" s="8" t="s">
        <v>1618</v>
      </c>
      <c r="G242" s="8" t="s">
        <v>1179</v>
      </c>
      <c r="H242" s="6" t="s">
        <v>94</v>
      </c>
      <c r="I242" s="16" t="s">
        <v>2263</v>
      </c>
      <c r="J242" s="6" t="s">
        <v>18</v>
      </c>
      <c r="K242" s="16" t="s">
        <v>1651</v>
      </c>
      <c r="L242" s="16" t="s">
        <v>380</v>
      </c>
      <c r="M242" s="9"/>
      <c r="N242" s="7"/>
      <c r="O242" s="7"/>
    </row>
    <row r="243" spans="1:15" ht="21.75" customHeight="1" x14ac:dyDescent="0.2">
      <c r="A243" t="s">
        <v>1619</v>
      </c>
      <c r="B243" s="8" t="s">
        <v>1620</v>
      </c>
      <c r="C243" s="2" t="s">
        <v>1621</v>
      </c>
      <c r="D243" s="2" t="s">
        <v>1622</v>
      </c>
      <c r="E243" s="8" t="s">
        <v>1623</v>
      </c>
      <c r="F243" s="8" t="s">
        <v>1624</v>
      </c>
      <c r="G243" s="8" t="s">
        <v>1488</v>
      </c>
      <c r="H243" s="6" t="s">
        <v>94</v>
      </c>
      <c r="I243" s="16" t="s">
        <v>2263</v>
      </c>
      <c r="J243" s="6" t="s">
        <v>18</v>
      </c>
      <c r="K243" s="16" t="s">
        <v>1651</v>
      </c>
      <c r="L243" s="16" t="s">
        <v>380</v>
      </c>
      <c r="M243" s="9"/>
      <c r="N243" s="7"/>
      <c r="O243" s="7"/>
    </row>
    <row r="244" spans="1:15" ht="36.75" customHeight="1" x14ac:dyDescent="0.2">
      <c r="A244" t="s">
        <v>1625</v>
      </c>
      <c r="B244" s="8" t="s">
        <v>1626</v>
      </c>
      <c r="C244" s="2" t="s">
        <v>1627</v>
      </c>
      <c r="D244" s="2" t="s">
        <v>1628</v>
      </c>
      <c r="E244" s="8" t="s">
        <v>1629</v>
      </c>
      <c r="F244" s="8" t="s">
        <v>1630</v>
      </c>
      <c r="G244" s="8" t="s">
        <v>32</v>
      </c>
      <c r="H244" s="6" t="s">
        <v>17</v>
      </c>
      <c r="I244" s="16" t="s">
        <v>2263</v>
      </c>
      <c r="J244" s="6" t="s">
        <v>18</v>
      </c>
      <c r="K244" s="16" t="s">
        <v>1651</v>
      </c>
      <c r="L244" s="16" t="s">
        <v>2262</v>
      </c>
      <c r="M244" s="9"/>
      <c r="N244" s="7"/>
      <c r="O244" s="7"/>
    </row>
    <row r="245" spans="1:15" ht="47.25" customHeight="1" x14ac:dyDescent="0.2">
      <c r="A245" t="s">
        <v>1631</v>
      </c>
      <c r="B245" s="8" t="s">
        <v>1632</v>
      </c>
      <c r="C245" s="2" t="s">
        <v>1633</v>
      </c>
      <c r="D245" s="2" t="s">
        <v>1634</v>
      </c>
      <c r="E245" s="8" t="s">
        <v>1635</v>
      </c>
      <c r="F245" s="8" t="s">
        <v>1636</v>
      </c>
      <c r="G245" s="8" t="s">
        <v>32</v>
      </c>
      <c r="H245" s="6" t="s">
        <v>1637</v>
      </c>
      <c r="I245" s="16" t="s">
        <v>2263</v>
      </c>
      <c r="J245" s="6" t="s">
        <v>18</v>
      </c>
      <c r="K245" s="16" t="s">
        <v>1651</v>
      </c>
      <c r="L245" s="16" t="s">
        <v>2262</v>
      </c>
      <c r="M245" s="9"/>
      <c r="N245" s="7"/>
      <c r="O245" s="7"/>
    </row>
    <row r="246" spans="1:15" ht="18.75" customHeight="1" x14ac:dyDescent="0.2">
      <c r="A246" t="s">
        <v>1638</v>
      </c>
      <c r="B246" s="8" t="s">
        <v>1639</v>
      </c>
      <c r="C246" s="2" t="s">
        <v>1640</v>
      </c>
      <c r="D246" s="2" t="s">
        <v>1641</v>
      </c>
      <c r="E246" s="8" t="s">
        <v>1642</v>
      </c>
      <c r="F246" s="8" t="s">
        <v>1643</v>
      </c>
      <c r="G246" s="8" t="s">
        <v>1179</v>
      </c>
      <c r="H246" s="6" t="s">
        <v>94</v>
      </c>
      <c r="I246" s="16" t="s">
        <v>2263</v>
      </c>
      <c r="J246" s="6" t="s">
        <v>18</v>
      </c>
      <c r="K246" s="16" t="s">
        <v>1651</v>
      </c>
      <c r="L246" s="16" t="s">
        <v>380</v>
      </c>
      <c r="M246" s="9"/>
      <c r="N246" s="7"/>
      <c r="O246" s="7"/>
    </row>
    <row r="247" spans="1:15" ht="22.5" customHeight="1" x14ac:dyDescent="0.2">
      <c r="A247" t="s">
        <v>1644</v>
      </c>
      <c r="B247" s="8" t="s">
        <v>1645</v>
      </c>
      <c r="C247" s="2" t="s">
        <v>1646</v>
      </c>
      <c r="D247" s="2" t="s">
        <v>1647</v>
      </c>
      <c r="E247" s="8" t="s">
        <v>1648</v>
      </c>
      <c r="F247" s="8" t="s">
        <v>1649</v>
      </c>
      <c r="G247" s="8" t="s">
        <v>121</v>
      </c>
      <c r="H247" s="6" t="s">
        <v>17</v>
      </c>
      <c r="I247" s="16" t="s">
        <v>2263</v>
      </c>
      <c r="J247" s="6" t="s">
        <v>18</v>
      </c>
      <c r="K247" s="16" t="s">
        <v>1651</v>
      </c>
      <c r="L247" s="16" t="s">
        <v>2262</v>
      </c>
      <c r="M247" s="9"/>
      <c r="N247" s="7"/>
      <c r="O247" s="7"/>
    </row>
    <row r="248" spans="1:15" ht="34.5" customHeight="1" x14ac:dyDescent="0.2">
      <c r="A248" t="s">
        <v>1652</v>
      </c>
      <c r="B248" s="8" t="s">
        <v>1653</v>
      </c>
      <c r="C248" s="8" t="s">
        <v>1654</v>
      </c>
      <c r="D248" s="2" t="s">
        <v>1655</v>
      </c>
      <c r="E248" s="8" t="s">
        <v>1656</v>
      </c>
      <c r="F248" s="8" t="s">
        <v>1657</v>
      </c>
      <c r="G248" s="8" t="s">
        <v>25</v>
      </c>
      <c r="H248" s="6" t="s">
        <v>1658</v>
      </c>
      <c r="I248" s="16" t="s">
        <v>2263</v>
      </c>
      <c r="J248" s="6" t="s">
        <v>18</v>
      </c>
      <c r="K248" s="16" t="s">
        <v>1686</v>
      </c>
      <c r="L248" s="16" t="s">
        <v>2262</v>
      </c>
      <c r="M248" s="9"/>
      <c r="N248" s="7"/>
      <c r="O248" s="7"/>
    </row>
    <row r="249" spans="1:15" ht="49.5" customHeight="1" x14ac:dyDescent="0.2">
      <c r="A249" t="s">
        <v>1659</v>
      </c>
      <c r="B249" s="8" t="s">
        <v>1660</v>
      </c>
      <c r="C249" s="8" t="s">
        <v>1661</v>
      </c>
      <c r="D249" s="2" t="s">
        <v>1662</v>
      </c>
      <c r="E249" s="8" t="s">
        <v>1663</v>
      </c>
      <c r="F249" s="8" t="s">
        <v>1664</v>
      </c>
      <c r="G249" s="8" t="s">
        <v>268</v>
      </c>
      <c r="H249" s="6" t="s">
        <v>104</v>
      </c>
      <c r="I249" s="16" t="s">
        <v>2263</v>
      </c>
      <c r="J249" s="6" t="s">
        <v>18</v>
      </c>
      <c r="K249" s="16" t="s">
        <v>1686</v>
      </c>
      <c r="L249" s="16" t="s">
        <v>2262</v>
      </c>
      <c r="M249" s="9"/>
      <c r="N249" s="7"/>
      <c r="O249" s="7"/>
    </row>
    <row r="250" spans="1:15" ht="24.75" customHeight="1" x14ac:dyDescent="0.2">
      <c r="A250" t="s">
        <v>1665</v>
      </c>
      <c r="B250" s="8" t="s">
        <v>1666</v>
      </c>
      <c r="C250" s="8" t="s">
        <v>1667</v>
      </c>
      <c r="D250" s="2" t="s">
        <v>1668</v>
      </c>
      <c r="E250" s="8" t="s">
        <v>1669</v>
      </c>
      <c r="F250" s="8" t="s">
        <v>1670</v>
      </c>
      <c r="G250" s="8" t="s">
        <v>1671</v>
      </c>
      <c r="H250" s="6" t="s">
        <v>1672</v>
      </c>
      <c r="I250" s="16" t="s">
        <v>2263</v>
      </c>
      <c r="J250" s="6" t="s">
        <v>18</v>
      </c>
      <c r="K250" s="16" t="s">
        <v>1686</v>
      </c>
      <c r="L250" s="16" t="s">
        <v>2262</v>
      </c>
      <c r="M250" s="9"/>
      <c r="N250" s="7"/>
      <c r="O250" s="7"/>
    </row>
    <row r="251" spans="1:15" ht="25.5" x14ac:dyDescent="0.2">
      <c r="A251" t="s">
        <v>1673</v>
      </c>
      <c r="B251" s="8" t="s">
        <v>1674</v>
      </c>
      <c r="C251" s="8" t="s">
        <v>1675</v>
      </c>
      <c r="D251" s="2" t="s">
        <v>1676</v>
      </c>
      <c r="E251" s="8" t="s">
        <v>1677</v>
      </c>
      <c r="F251" s="8" t="s">
        <v>1678</v>
      </c>
      <c r="G251" s="8" t="s">
        <v>32</v>
      </c>
      <c r="H251" s="6" t="s">
        <v>17</v>
      </c>
      <c r="I251" s="16" t="s">
        <v>2263</v>
      </c>
      <c r="J251" s="6" t="s">
        <v>18</v>
      </c>
      <c r="K251" s="16" t="s">
        <v>1686</v>
      </c>
      <c r="L251" s="16" t="s">
        <v>2262</v>
      </c>
      <c r="M251" s="9"/>
      <c r="N251" s="7"/>
      <c r="O251" s="7"/>
    </row>
    <row r="252" spans="1:15" ht="25.5" x14ac:dyDescent="0.2">
      <c r="A252" t="s">
        <v>1679</v>
      </c>
      <c r="B252" s="8" t="s">
        <v>1680</v>
      </c>
      <c r="C252" s="8" t="s">
        <v>1681</v>
      </c>
      <c r="D252" s="2" t="s">
        <v>1682</v>
      </c>
      <c r="E252" s="8" t="s">
        <v>59</v>
      </c>
      <c r="F252" s="8" t="s">
        <v>1683</v>
      </c>
      <c r="G252" s="8" t="s">
        <v>318</v>
      </c>
      <c r="H252" s="6" t="s">
        <v>1684</v>
      </c>
      <c r="I252" s="16" t="s">
        <v>2263</v>
      </c>
      <c r="J252" s="6" t="s">
        <v>18</v>
      </c>
      <c r="K252" s="16" t="s">
        <v>1686</v>
      </c>
      <c r="L252" s="16" t="s">
        <v>2262</v>
      </c>
      <c r="M252" s="9"/>
      <c r="N252" s="7"/>
      <c r="O252" s="7"/>
    </row>
    <row r="253" spans="1:15" ht="25.5" x14ac:dyDescent="0.2">
      <c r="A253" t="s">
        <v>1687</v>
      </c>
      <c r="B253" s="8" t="s">
        <v>1688</v>
      </c>
      <c r="C253" s="2" t="s">
        <v>1689</v>
      </c>
      <c r="D253" s="2" t="s">
        <v>1690</v>
      </c>
      <c r="E253" s="2" t="s">
        <v>1691</v>
      </c>
      <c r="F253" s="8" t="s">
        <v>1692</v>
      </c>
      <c r="G253" s="20" t="s">
        <v>76</v>
      </c>
      <c r="H253" s="6" t="s">
        <v>17</v>
      </c>
      <c r="I253" s="16" t="s">
        <v>2263</v>
      </c>
      <c r="J253" s="6" t="s">
        <v>18</v>
      </c>
      <c r="K253" s="16" t="s">
        <v>1805</v>
      </c>
      <c r="L253" s="16" t="s">
        <v>2262</v>
      </c>
      <c r="M253" s="9"/>
      <c r="N253" s="7"/>
      <c r="O253" s="7"/>
    </row>
    <row r="254" spans="1:15" ht="25.5" x14ac:dyDescent="0.2">
      <c r="A254" t="s">
        <v>1693</v>
      </c>
      <c r="B254" s="8" t="s">
        <v>1694</v>
      </c>
      <c r="C254" s="2" t="s">
        <v>1695</v>
      </c>
      <c r="D254" s="2" t="s">
        <v>1696</v>
      </c>
      <c r="E254" s="2" t="s">
        <v>1697</v>
      </c>
      <c r="F254" s="8" t="s">
        <v>1698</v>
      </c>
      <c r="G254" s="20" t="s">
        <v>135</v>
      </c>
      <c r="H254" s="6" t="s">
        <v>1699</v>
      </c>
      <c r="I254" s="16" t="s">
        <v>2263</v>
      </c>
      <c r="J254" s="6" t="s">
        <v>18</v>
      </c>
      <c r="K254" s="16" t="s">
        <v>1805</v>
      </c>
      <c r="L254" s="16" t="s">
        <v>2262</v>
      </c>
      <c r="M254" s="9"/>
      <c r="N254" s="7"/>
      <c r="O254" s="7"/>
    </row>
    <row r="255" spans="1:15" ht="14.25" x14ac:dyDescent="0.2">
      <c r="A255" t="s">
        <v>1700</v>
      </c>
      <c r="B255" s="8" t="s">
        <v>1701</v>
      </c>
      <c r="C255" s="2" t="s">
        <v>1702</v>
      </c>
      <c r="D255" s="2" t="s">
        <v>1703</v>
      </c>
      <c r="E255" s="2" t="s">
        <v>1704</v>
      </c>
      <c r="F255" s="8" t="s">
        <v>1705</v>
      </c>
      <c r="G255" s="20" t="s">
        <v>653</v>
      </c>
      <c r="H255" s="6" t="s">
        <v>94</v>
      </c>
      <c r="I255" s="16" t="s">
        <v>2263</v>
      </c>
      <c r="J255" s="6" t="s">
        <v>18</v>
      </c>
      <c r="K255" s="16" t="s">
        <v>1805</v>
      </c>
      <c r="L255" s="16" t="s">
        <v>380</v>
      </c>
      <c r="M255" s="9"/>
      <c r="N255" s="7"/>
      <c r="O255" s="7"/>
    </row>
    <row r="256" spans="1:15" ht="25.5" x14ac:dyDescent="0.2">
      <c r="A256" t="s">
        <v>1706</v>
      </c>
      <c r="B256" s="8" t="s">
        <v>1707</v>
      </c>
      <c r="C256" s="2" t="s">
        <v>1708</v>
      </c>
      <c r="D256" s="2" t="s">
        <v>1709</v>
      </c>
      <c r="E256" s="2" t="s">
        <v>1710</v>
      </c>
      <c r="F256" s="8" t="s">
        <v>1711</v>
      </c>
      <c r="G256" s="20" t="s">
        <v>201</v>
      </c>
      <c r="H256" s="6" t="s">
        <v>17</v>
      </c>
      <c r="I256" s="16" t="s">
        <v>2263</v>
      </c>
      <c r="J256" s="6" t="s">
        <v>18</v>
      </c>
      <c r="K256" s="16" t="s">
        <v>1805</v>
      </c>
      <c r="L256" s="16" t="s">
        <v>2262</v>
      </c>
      <c r="M256" s="9"/>
      <c r="N256" s="7"/>
      <c r="O256" s="7"/>
    </row>
    <row r="257" spans="1:15" ht="38.25" x14ac:dyDescent="0.2">
      <c r="A257" t="s">
        <v>1712</v>
      </c>
      <c r="B257" s="8" t="s">
        <v>1713</v>
      </c>
      <c r="C257" s="2" t="s">
        <v>1714</v>
      </c>
      <c r="D257" s="2" t="s">
        <v>1715</v>
      </c>
      <c r="E257" s="2" t="s">
        <v>1716</v>
      </c>
      <c r="F257" s="8" t="s">
        <v>1717</v>
      </c>
      <c r="G257" s="20" t="s">
        <v>39</v>
      </c>
      <c r="H257" s="6" t="s">
        <v>17</v>
      </c>
      <c r="I257" s="16" t="s">
        <v>2263</v>
      </c>
      <c r="J257" s="6" t="s">
        <v>18</v>
      </c>
      <c r="K257" s="16" t="s">
        <v>1805</v>
      </c>
      <c r="L257" s="16" t="s">
        <v>2262</v>
      </c>
      <c r="M257" s="9"/>
      <c r="N257" s="7"/>
      <c r="O257" s="7"/>
    </row>
    <row r="258" spans="1:15" ht="25.5" x14ac:dyDescent="0.2">
      <c r="A258" t="s">
        <v>1718</v>
      </c>
      <c r="B258" s="8" t="s">
        <v>1719</v>
      </c>
      <c r="C258" s="2" t="s">
        <v>1720</v>
      </c>
      <c r="D258" s="2" t="s">
        <v>1721</v>
      </c>
      <c r="E258" s="2" t="s">
        <v>1722</v>
      </c>
      <c r="F258" s="8" t="s">
        <v>1723</v>
      </c>
      <c r="G258" s="20" t="s">
        <v>696</v>
      </c>
      <c r="H258" s="6" t="s">
        <v>1724</v>
      </c>
      <c r="I258" s="16" t="s">
        <v>2263</v>
      </c>
      <c r="J258" s="6" t="s">
        <v>18</v>
      </c>
      <c r="K258" s="16" t="s">
        <v>1805</v>
      </c>
      <c r="L258" s="16" t="s">
        <v>2262</v>
      </c>
      <c r="M258" s="9"/>
      <c r="N258" s="7"/>
      <c r="O258" s="7"/>
    </row>
    <row r="259" spans="1:15" ht="38.25" x14ac:dyDescent="0.2">
      <c r="A259" t="s">
        <v>1725</v>
      </c>
      <c r="B259" s="8" t="s">
        <v>1726</v>
      </c>
      <c r="C259" s="2" t="s">
        <v>1727</v>
      </c>
      <c r="D259" s="2" t="s">
        <v>1728</v>
      </c>
      <c r="E259" s="2" t="s">
        <v>1729</v>
      </c>
      <c r="F259" s="8" t="s">
        <v>1730</v>
      </c>
      <c r="G259" s="20" t="s">
        <v>39</v>
      </c>
      <c r="H259" s="6" t="s">
        <v>17</v>
      </c>
      <c r="I259" s="16" t="s">
        <v>2263</v>
      </c>
      <c r="J259" s="6" t="s">
        <v>18</v>
      </c>
      <c r="K259" s="16" t="s">
        <v>1805</v>
      </c>
      <c r="L259" s="16" t="s">
        <v>2262</v>
      </c>
      <c r="M259" s="9"/>
      <c r="N259" s="7"/>
      <c r="O259" s="7"/>
    </row>
    <row r="260" spans="1:15" ht="51" x14ac:dyDescent="0.2">
      <c r="A260" t="s">
        <v>1731</v>
      </c>
      <c r="B260" s="8" t="s">
        <v>1732</v>
      </c>
      <c r="C260" s="2" t="s">
        <v>1733</v>
      </c>
      <c r="D260" s="2" t="s">
        <v>1734</v>
      </c>
      <c r="E260" s="2" t="s">
        <v>1735</v>
      </c>
      <c r="F260" s="8" t="s">
        <v>1736</v>
      </c>
      <c r="G260" s="20" t="s">
        <v>201</v>
      </c>
      <c r="H260" s="6" t="s">
        <v>17</v>
      </c>
      <c r="I260" s="16" t="s">
        <v>2263</v>
      </c>
      <c r="J260" s="6" t="s">
        <v>18</v>
      </c>
      <c r="K260" s="16" t="s">
        <v>1805</v>
      </c>
      <c r="L260" s="16" t="s">
        <v>2262</v>
      </c>
      <c r="M260" s="9"/>
      <c r="N260" s="7"/>
      <c r="O260" s="7"/>
    </row>
    <row r="261" spans="1:15" ht="89.25" x14ac:dyDescent="0.2">
      <c r="A261" t="s">
        <v>1737</v>
      </c>
      <c r="B261" s="8" t="s">
        <v>1738</v>
      </c>
      <c r="C261" s="2" t="s">
        <v>1739</v>
      </c>
      <c r="D261" s="2" t="s">
        <v>1740</v>
      </c>
      <c r="E261" s="2" t="s">
        <v>1741</v>
      </c>
      <c r="F261" s="8" t="s">
        <v>1742</v>
      </c>
      <c r="G261" s="20" t="s">
        <v>25</v>
      </c>
      <c r="H261" s="6" t="s">
        <v>1743</v>
      </c>
      <c r="I261" s="16" t="s">
        <v>2263</v>
      </c>
      <c r="J261" s="6" t="s">
        <v>18</v>
      </c>
      <c r="K261" s="16" t="s">
        <v>1805</v>
      </c>
      <c r="L261" s="16" t="s">
        <v>2262</v>
      </c>
      <c r="M261" s="9"/>
      <c r="N261" s="7"/>
      <c r="O261" s="7"/>
    </row>
    <row r="262" spans="1:15" ht="63.75" x14ac:dyDescent="0.2">
      <c r="A262" t="s">
        <v>1744</v>
      </c>
      <c r="B262" s="8" t="s">
        <v>1745</v>
      </c>
      <c r="C262" s="2" t="s">
        <v>1746</v>
      </c>
      <c r="D262" s="2" t="s">
        <v>1747</v>
      </c>
      <c r="E262" s="2" t="s">
        <v>1748</v>
      </c>
      <c r="F262" s="8" t="s">
        <v>1749</v>
      </c>
      <c r="G262" s="20" t="s">
        <v>616</v>
      </c>
      <c r="H262" s="6" t="s">
        <v>1750</v>
      </c>
      <c r="I262" s="16" t="s">
        <v>2263</v>
      </c>
      <c r="J262" s="6" t="s">
        <v>18</v>
      </c>
      <c r="K262" s="16" t="s">
        <v>1805</v>
      </c>
      <c r="L262" s="16" t="s">
        <v>2262</v>
      </c>
      <c r="M262" s="9"/>
      <c r="N262" s="7"/>
      <c r="O262" s="7"/>
    </row>
    <row r="263" spans="1:15" ht="25.5" x14ac:dyDescent="0.2">
      <c r="A263" t="s">
        <v>1751</v>
      </c>
      <c r="B263" s="8" t="s">
        <v>1752</v>
      </c>
      <c r="C263" s="2" t="s">
        <v>1753</v>
      </c>
      <c r="D263" s="2" t="s">
        <v>1754</v>
      </c>
      <c r="E263" s="2" t="s">
        <v>1755</v>
      </c>
      <c r="F263" s="8" t="s">
        <v>1756</v>
      </c>
      <c r="G263" s="20" t="s">
        <v>76</v>
      </c>
      <c r="H263" s="6" t="s">
        <v>17</v>
      </c>
      <c r="I263" s="16" t="s">
        <v>2263</v>
      </c>
      <c r="J263" s="6" t="s">
        <v>18</v>
      </c>
      <c r="K263" s="16" t="s">
        <v>1805</v>
      </c>
      <c r="L263" s="16" t="s">
        <v>2262</v>
      </c>
      <c r="M263" s="9"/>
      <c r="N263" s="7"/>
      <c r="O263" s="7"/>
    </row>
    <row r="264" spans="1:15" ht="38.25" x14ac:dyDescent="0.2">
      <c r="A264" t="s">
        <v>1757</v>
      </c>
      <c r="B264" s="8" t="s">
        <v>1758</v>
      </c>
      <c r="C264" s="2" t="s">
        <v>1759</v>
      </c>
      <c r="D264" s="2" t="s">
        <v>1760</v>
      </c>
      <c r="E264" s="2" t="s">
        <v>1761</v>
      </c>
      <c r="F264" s="8" t="s">
        <v>1762</v>
      </c>
      <c r="G264" s="20" t="s">
        <v>25</v>
      </c>
      <c r="H264" s="6" t="s">
        <v>1763</v>
      </c>
      <c r="I264" s="16" t="s">
        <v>2263</v>
      </c>
      <c r="J264" s="6" t="s">
        <v>18</v>
      </c>
      <c r="K264" s="16" t="s">
        <v>1805</v>
      </c>
      <c r="L264" s="16" t="s">
        <v>2262</v>
      </c>
      <c r="M264" s="9"/>
      <c r="N264" s="7"/>
      <c r="O264" s="7"/>
    </row>
    <row r="265" spans="1:15" ht="25.5" x14ac:dyDescent="0.2">
      <c r="A265" t="s">
        <v>1764</v>
      </c>
      <c r="B265" s="8" t="s">
        <v>1765</v>
      </c>
      <c r="C265" s="2" t="s">
        <v>1766</v>
      </c>
      <c r="D265" s="2" t="s">
        <v>1767</v>
      </c>
      <c r="E265" s="2" t="s">
        <v>1768</v>
      </c>
      <c r="F265" s="8" t="s">
        <v>1769</v>
      </c>
      <c r="G265" s="20" t="s">
        <v>172</v>
      </c>
      <c r="H265" s="6" t="s">
        <v>17</v>
      </c>
      <c r="I265" s="16" t="s">
        <v>2263</v>
      </c>
      <c r="J265" s="6" t="s">
        <v>18</v>
      </c>
      <c r="K265" s="16" t="s">
        <v>1805</v>
      </c>
      <c r="L265" s="16" t="s">
        <v>2262</v>
      </c>
      <c r="M265" s="9"/>
      <c r="N265" s="7"/>
      <c r="O265" s="7"/>
    </row>
    <row r="266" spans="1:15" ht="38.25" x14ac:dyDescent="0.2">
      <c r="A266" t="s">
        <v>1770</v>
      </c>
      <c r="B266" s="8" t="s">
        <v>1771</v>
      </c>
      <c r="C266" s="2" t="s">
        <v>1772</v>
      </c>
      <c r="D266" s="2" t="s">
        <v>1773</v>
      </c>
      <c r="E266" s="2" t="s">
        <v>1774</v>
      </c>
      <c r="F266" s="8" t="s">
        <v>1775</v>
      </c>
      <c r="G266" s="20" t="s">
        <v>268</v>
      </c>
      <c r="H266" s="6" t="s">
        <v>17</v>
      </c>
      <c r="I266" s="16" t="s">
        <v>2263</v>
      </c>
      <c r="J266" s="6" t="s">
        <v>18</v>
      </c>
      <c r="K266" s="16" t="s">
        <v>1805</v>
      </c>
      <c r="L266" s="16" t="s">
        <v>2262</v>
      </c>
      <c r="M266" s="9"/>
      <c r="N266" s="7"/>
      <c r="O266" s="7"/>
    </row>
    <row r="267" spans="1:15" ht="25.5" x14ac:dyDescent="0.2">
      <c r="A267" t="s">
        <v>1776</v>
      </c>
      <c r="B267" s="8" t="s">
        <v>1777</v>
      </c>
      <c r="C267" s="2" t="s">
        <v>1778</v>
      </c>
      <c r="D267" s="2" t="s">
        <v>1779</v>
      </c>
      <c r="E267" s="2" t="s">
        <v>1780</v>
      </c>
      <c r="F267" s="8" t="s">
        <v>1781</v>
      </c>
      <c r="G267" s="20" t="s">
        <v>135</v>
      </c>
      <c r="H267" s="6" t="s">
        <v>17</v>
      </c>
      <c r="I267" s="16" t="s">
        <v>2263</v>
      </c>
      <c r="J267" s="6" t="s">
        <v>18</v>
      </c>
      <c r="K267" s="16" t="s">
        <v>1805</v>
      </c>
      <c r="L267" s="16" t="s">
        <v>2262</v>
      </c>
      <c r="M267" s="9"/>
      <c r="N267" s="7"/>
      <c r="O267" s="7"/>
    </row>
    <row r="268" spans="1:15" ht="25.5" x14ac:dyDescent="0.2">
      <c r="A268" t="s">
        <v>1776</v>
      </c>
      <c r="B268" s="8" t="s">
        <v>1782</v>
      </c>
      <c r="C268" s="2" t="s">
        <v>1783</v>
      </c>
      <c r="D268" s="2" t="s">
        <v>1779</v>
      </c>
      <c r="E268" s="2" t="s">
        <v>1780</v>
      </c>
      <c r="F268" s="8" t="s">
        <v>1781</v>
      </c>
      <c r="G268" s="20" t="s">
        <v>135</v>
      </c>
      <c r="H268" s="6" t="s">
        <v>17</v>
      </c>
      <c r="I268" s="16" t="s">
        <v>2263</v>
      </c>
      <c r="J268" s="6" t="s">
        <v>18</v>
      </c>
      <c r="K268" s="16" t="s">
        <v>1805</v>
      </c>
      <c r="L268" s="16" t="s">
        <v>2262</v>
      </c>
      <c r="M268" s="9"/>
      <c r="N268" s="7"/>
      <c r="O268" s="7"/>
    </row>
    <row r="269" spans="1:15" ht="25.5" x14ac:dyDescent="0.2">
      <c r="A269" t="s">
        <v>1784</v>
      </c>
      <c r="B269" s="8" t="s">
        <v>1785</v>
      </c>
      <c r="C269" s="2" t="s">
        <v>1786</v>
      </c>
      <c r="D269" s="2" t="s">
        <v>1787</v>
      </c>
      <c r="E269" s="2" t="s">
        <v>1788</v>
      </c>
      <c r="F269" s="8" t="s">
        <v>1789</v>
      </c>
      <c r="G269" s="20" t="s">
        <v>76</v>
      </c>
      <c r="H269" s="6" t="s">
        <v>17</v>
      </c>
      <c r="I269" s="16" t="s">
        <v>2263</v>
      </c>
      <c r="J269" s="6" t="s">
        <v>18</v>
      </c>
      <c r="K269" s="16" t="s">
        <v>1805</v>
      </c>
      <c r="L269" s="16" t="s">
        <v>2262</v>
      </c>
      <c r="M269" s="9"/>
      <c r="N269" s="7"/>
      <c r="O269" s="7"/>
    </row>
    <row r="270" spans="1:15" ht="25.5" x14ac:dyDescent="0.2">
      <c r="A270" t="s">
        <v>1790</v>
      </c>
      <c r="B270" s="8" t="s">
        <v>1791</v>
      </c>
      <c r="C270" s="2" t="s">
        <v>1792</v>
      </c>
      <c r="D270" s="2" t="s">
        <v>1793</v>
      </c>
      <c r="E270" s="2" t="s">
        <v>1794</v>
      </c>
      <c r="F270" s="8" t="s">
        <v>1795</v>
      </c>
      <c r="G270" s="20" t="s">
        <v>25</v>
      </c>
      <c r="H270" s="6" t="s">
        <v>1796</v>
      </c>
      <c r="I270" s="16" t="s">
        <v>2263</v>
      </c>
      <c r="J270" s="6" t="s">
        <v>18</v>
      </c>
      <c r="K270" s="16" t="s">
        <v>1805</v>
      </c>
      <c r="L270" s="16" t="s">
        <v>2262</v>
      </c>
      <c r="M270" s="9"/>
      <c r="N270" s="7"/>
      <c r="O270" s="7"/>
    </row>
    <row r="271" spans="1:15" ht="51" x14ac:dyDescent="0.2">
      <c r="A271" t="s">
        <v>1797</v>
      </c>
      <c r="B271" s="8" t="s">
        <v>1798</v>
      </c>
      <c r="C271" s="2" t="s">
        <v>1799</v>
      </c>
      <c r="D271" s="2" t="s">
        <v>1800</v>
      </c>
      <c r="E271" s="2" t="s">
        <v>1801</v>
      </c>
      <c r="F271" s="8" t="s">
        <v>1802</v>
      </c>
      <c r="G271" s="20" t="s">
        <v>1803</v>
      </c>
      <c r="H271" s="6" t="s">
        <v>1102</v>
      </c>
      <c r="I271" s="16" t="s">
        <v>2263</v>
      </c>
      <c r="J271" s="6" t="s">
        <v>18</v>
      </c>
      <c r="K271" s="16" t="s">
        <v>1805</v>
      </c>
      <c r="L271" s="16" t="s">
        <v>2262</v>
      </c>
      <c r="M271" s="9"/>
      <c r="N271" s="7"/>
      <c r="O271" s="7"/>
    </row>
    <row r="272" spans="1:15" ht="14.25" customHeight="1" x14ac:dyDescent="0.2">
      <c r="A272" t="s">
        <v>1806</v>
      </c>
      <c r="B272" s="8" t="s">
        <v>1807</v>
      </c>
      <c r="C272" s="2" t="s">
        <v>1808</v>
      </c>
      <c r="D272" s="2" t="s">
        <v>1809</v>
      </c>
      <c r="E272" s="8" t="s">
        <v>1810</v>
      </c>
      <c r="F272" s="8" t="s">
        <v>1811</v>
      </c>
      <c r="G272" s="8" t="s">
        <v>1812</v>
      </c>
      <c r="H272" s="6" t="s">
        <v>1813</v>
      </c>
      <c r="I272" s="16" t="s">
        <v>2263</v>
      </c>
      <c r="J272" s="6" t="s">
        <v>18</v>
      </c>
      <c r="K272" s="16" t="s">
        <v>1914</v>
      </c>
      <c r="L272" s="16" t="s">
        <v>380</v>
      </c>
      <c r="M272" s="9"/>
      <c r="N272" s="7"/>
      <c r="O272" s="7"/>
    </row>
    <row r="273" spans="1:15" ht="25.5" customHeight="1" x14ac:dyDescent="0.2">
      <c r="A273" t="s">
        <v>1814</v>
      </c>
      <c r="B273" s="8" t="s">
        <v>1815</v>
      </c>
      <c r="C273" s="2" t="s">
        <v>1816</v>
      </c>
      <c r="D273" s="2" t="s">
        <v>1817</v>
      </c>
      <c r="E273" s="8" t="s">
        <v>94</v>
      </c>
      <c r="F273" s="8" t="s">
        <v>1818</v>
      </c>
      <c r="G273" s="8" t="s">
        <v>1198</v>
      </c>
      <c r="H273" s="6" t="s">
        <v>1819</v>
      </c>
      <c r="I273" s="16" t="s">
        <v>2263</v>
      </c>
      <c r="J273" s="6" t="s">
        <v>18</v>
      </c>
      <c r="K273" s="16" t="s">
        <v>1914</v>
      </c>
      <c r="L273" s="16" t="s">
        <v>380</v>
      </c>
      <c r="M273" s="9"/>
      <c r="N273" s="7"/>
      <c r="O273" s="7"/>
    </row>
    <row r="274" spans="1:15" ht="25.5" customHeight="1" x14ac:dyDescent="0.2">
      <c r="A274" t="s">
        <v>1820</v>
      </c>
      <c r="B274" s="8" t="s">
        <v>1821</v>
      </c>
      <c r="C274" s="2" t="s">
        <v>1822</v>
      </c>
      <c r="D274" s="2" t="s">
        <v>1823</v>
      </c>
      <c r="E274" s="8" t="s">
        <v>1824</v>
      </c>
      <c r="F274" s="8" t="s">
        <v>1825</v>
      </c>
      <c r="G274" s="8" t="s">
        <v>790</v>
      </c>
      <c r="H274" s="6" t="s">
        <v>94</v>
      </c>
      <c r="I274" s="16" t="s">
        <v>2263</v>
      </c>
      <c r="J274" s="6" t="s">
        <v>18</v>
      </c>
      <c r="K274" s="16" t="s">
        <v>1914</v>
      </c>
      <c r="L274" s="16" t="s">
        <v>380</v>
      </c>
      <c r="M274" s="9"/>
      <c r="N274" s="7"/>
      <c r="O274" s="7"/>
    </row>
    <row r="275" spans="1:15" ht="25.5" customHeight="1" x14ac:dyDescent="0.2">
      <c r="A275" t="s">
        <v>1826</v>
      </c>
      <c r="B275" s="8" t="s">
        <v>1827</v>
      </c>
      <c r="C275" s="2" t="s">
        <v>1828</v>
      </c>
      <c r="D275" s="2" t="s">
        <v>1829</v>
      </c>
      <c r="E275" s="8" t="s">
        <v>1830</v>
      </c>
      <c r="F275" s="8" t="s">
        <v>1831</v>
      </c>
      <c r="G275" s="8" t="s">
        <v>1460</v>
      </c>
      <c r="H275" s="6" t="s">
        <v>1832</v>
      </c>
      <c r="I275" s="16" t="s">
        <v>2263</v>
      </c>
      <c r="J275" s="6" t="s">
        <v>18</v>
      </c>
      <c r="K275" s="16" t="s">
        <v>1914</v>
      </c>
      <c r="L275" s="16" t="s">
        <v>380</v>
      </c>
      <c r="M275" s="9"/>
      <c r="N275" s="7"/>
      <c r="O275" s="7"/>
    </row>
    <row r="276" spans="1:15" ht="14.25" customHeight="1" x14ac:dyDescent="0.2">
      <c r="A276" t="s">
        <v>1833</v>
      </c>
      <c r="B276" s="8" t="s">
        <v>1834</v>
      </c>
      <c r="C276" s="2" t="s">
        <v>1835</v>
      </c>
      <c r="D276" s="2" t="s">
        <v>1836</v>
      </c>
      <c r="E276" s="8" t="s">
        <v>1837</v>
      </c>
      <c r="F276" s="8" t="s">
        <v>1838</v>
      </c>
      <c r="G276" s="8" t="s">
        <v>1460</v>
      </c>
      <c r="H276" s="6" t="s">
        <v>94</v>
      </c>
      <c r="I276" s="16" t="s">
        <v>2263</v>
      </c>
      <c r="J276" s="6" t="s">
        <v>18</v>
      </c>
      <c r="K276" s="16" t="s">
        <v>1914</v>
      </c>
      <c r="L276" s="16" t="s">
        <v>380</v>
      </c>
      <c r="M276" s="9"/>
      <c r="N276" s="7"/>
      <c r="O276" s="7"/>
    </row>
    <row r="277" spans="1:15" ht="25.5" customHeight="1" x14ac:dyDescent="0.2">
      <c r="A277" t="s">
        <v>1839</v>
      </c>
      <c r="B277" s="8" t="s">
        <v>1840</v>
      </c>
      <c r="C277" s="2" t="s">
        <v>1841</v>
      </c>
      <c r="D277" s="2" t="s">
        <v>1842</v>
      </c>
      <c r="E277" s="8" t="s">
        <v>1843</v>
      </c>
      <c r="F277" s="8" t="s">
        <v>1844</v>
      </c>
      <c r="G277" s="8" t="s">
        <v>1845</v>
      </c>
      <c r="H277" s="6" t="s">
        <v>94</v>
      </c>
      <c r="I277" s="16" t="s">
        <v>2263</v>
      </c>
      <c r="J277" s="6" t="s">
        <v>18</v>
      </c>
      <c r="K277" s="16" t="s">
        <v>1914</v>
      </c>
      <c r="L277" s="16" t="s">
        <v>380</v>
      </c>
      <c r="M277" s="9"/>
      <c r="N277" s="7"/>
      <c r="O277" s="7"/>
    </row>
    <row r="278" spans="1:15" ht="25.5" customHeight="1" x14ac:dyDescent="0.2">
      <c r="A278" t="s">
        <v>1846</v>
      </c>
      <c r="B278" s="8" t="s">
        <v>1847</v>
      </c>
      <c r="C278" s="2" t="s">
        <v>1848</v>
      </c>
      <c r="D278" s="2" t="s">
        <v>1849</v>
      </c>
      <c r="E278" s="8" t="s">
        <v>1850</v>
      </c>
      <c r="F278" s="8" t="s">
        <v>1851</v>
      </c>
      <c r="G278" s="8" t="s">
        <v>1852</v>
      </c>
      <c r="H278" s="6" t="s">
        <v>94</v>
      </c>
      <c r="I278" s="16" t="s">
        <v>2263</v>
      </c>
      <c r="J278" s="6" t="s">
        <v>18</v>
      </c>
      <c r="K278" s="16" t="s">
        <v>1914</v>
      </c>
      <c r="L278" s="16" t="s">
        <v>380</v>
      </c>
      <c r="M278" s="9"/>
      <c r="N278" s="7"/>
      <c r="O278" s="7"/>
    </row>
    <row r="279" spans="1:15" ht="14.25" customHeight="1" x14ac:dyDescent="0.2">
      <c r="A279" t="s">
        <v>1853</v>
      </c>
      <c r="B279" s="8" t="s">
        <v>1854</v>
      </c>
      <c r="C279" s="2" t="s">
        <v>1855</v>
      </c>
      <c r="D279" s="2" t="s">
        <v>1856</v>
      </c>
      <c r="E279" s="8" t="s">
        <v>1857</v>
      </c>
      <c r="F279" s="8" t="s">
        <v>1858</v>
      </c>
      <c r="G279" s="8" t="s">
        <v>653</v>
      </c>
      <c r="H279" s="6" t="s">
        <v>1481</v>
      </c>
      <c r="I279" s="16" t="s">
        <v>2263</v>
      </c>
      <c r="J279" s="6" t="s">
        <v>18</v>
      </c>
      <c r="K279" s="16" t="s">
        <v>1914</v>
      </c>
      <c r="L279" s="16" t="s">
        <v>380</v>
      </c>
      <c r="M279" s="9"/>
      <c r="N279" s="7"/>
      <c r="O279" s="7"/>
    </row>
    <row r="280" spans="1:15" ht="14.25" customHeight="1" x14ac:dyDescent="0.2">
      <c r="A280" t="s">
        <v>1859</v>
      </c>
      <c r="B280" s="8" t="s">
        <v>1860</v>
      </c>
      <c r="C280" s="2" t="s">
        <v>1861</v>
      </c>
      <c r="D280" s="2" t="s">
        <v>1862</v>
      </c>
      <c r="E280" s="8" t="s">
        <v>1863</v>
      </c>
      <c r="F280" s="8" t="s">
        <v>1864</v>
      </c>
      <c r="G280" s="8" t="s">
        <v>1460</v>
      </c>
      <c r="H280" s="6" t="s">
        <v>1865</v>
      </c>
      <c r="I280" s="16" t="s">
        <v>2263</v>
      </c>
      <c r="J280" s="6" t="s">
        <v>18</v>
      </c>
      <c r="K280" s="16" t="s">
        <v>1914</v>
      </c>
      <c r="L280" s="16" t="s">
        <v>380</v>
      </c>
      <c r="M280" s="9"/>
      <c r="N280" s="7"/>
      <c r="O280" s="7"/>
    </row>
    <row r="281" spans="1:15" ht="25.5" customHeight="1" x14ac:dyDescent="0.2">
      <c r="A281" t="s">
        <v>1866</v>
      </c>
      <c r="B281" s="8" t="s">
        <v>1867</v>
      </c>
      <c r="C281" s="2" t="s">
        <v>1868</v>
      </c>
      <c r="D281" s="2" t="s">
        <v>1869</v>
      </c>
      <c r="E281" s="8" t="s">
        <v>1870</v>
      </c>
      <c r="F281" s="8" t="s">
        <v>1871</v>
      </c>
      <c r="G281" s="8" t="s">
        <v>1872</v>
      </c>
      <c r="H281" s="6" t="s">
        <v>94</v>
      </c>
      <c r="I281" s="16" t="s">
        <v>2263</v>
      </c>
      <c r="J281" s="6" t="s">
        <v>18</v>
      </c>
      <c r="K281" s="16" t="s">
        <v>1914</v>
      </c>
      <c r="L281" s="16" t="s">
        <v>380</v>
      </c>
      <c r="M281" s="9"/>
      <c r="N281" s="7"/>
      <c r="O281" s="7"/>
    </row>
    <row r="282" spans="1:15" ht="14.25" customHeight="1" x14ac:dyDescent="0.2">
      <c r="A282" t="s">
        <v>1873</v>
      </c>
      <c r="B282" s="8" t="s">
        <v>1874</v>
      </c>
      <c r="C282" s="2" t="s">
        <v>1875</v>
      </c>
      <c r="D282" s="2" t="s">
        <v>1876</v>
      </c>
      <c r="E282" s="8" t="s">
        <v>1877</v>
      </c>
      <c r="F282" s="8" t="s">
        <v>1878</v>
      </c>
      <c r="G282" s="8" t="s">
        <v>121</v>
      </c>
      <c r="H282" s="6" t="s">
        <v>1879</v>
      </c>
      <c r="I282" s="16" t="s">
        <v>2263</v>
      </c>
      <c r="J282" s="6" t="s">
        <v>18</v>
      </c>
      <c r="K282" s="16" t="s">
        <v>1914</v>
      </c>
      <c r="L282" s="16" t="s">
        <v>2262</v>
      </c>
      <c r="M282" s="9"/>
      <c r="N282" s="7"/>
      <c r="O282" s="7"/>
    </row>
    <row r="283" spans="1:15" ht="51" customHeight="1" x14ac:dyDescent="0.2">
      <c r="A283" t="s">
        <v>1880</v>
      </c>
      <c r="B283" s="8" t="s">
        <v>1881</v>
      </c>
      <c r="C283" s="2" t="s">
        <v>1882</v>
      </c>
      <c r="D283" s="2" t="s">
        <v>1883</v>
      </c>
      <c r="E283" s="8" t="s">
        <v>1884</v>
      </c>
      <c r="F283" s="8" t="s">
        <v>1885</v>
      </c>
      <c r="G283" s="8" t="s">
        <v>39</v>
      </c>
      <c r="H283" s="6" t="s">
        <v>1886</v>
      </c>
      <c r="I283" s="16" t="s">
        <v>2263</v>
      </c>
      <c r="J283" s="6" t="s">
        <v>18</v>
      </c>
      <c r="K283" s="16" t="s">
        <v>1914</v>
      </c>
      <c r="L283" s="16" t="s">
        <v>2262</v>
      </c>
      <c r="M283" s="9"/>
      <c r="N283" s="7"/>
      <c r="O283" s="7"/>
    </row>
    <row r="284" spans="1:15" ht="14.25" customHeight="1" x14ac:dyDescent="0.2">
      <c r="A284" t="s">
        <v>1887</v>
      </c>
      <c r="B284" s="8" t="s">
        <v>1888</v>
      </c>
      <c r="C284" s="2" t="s">
        <v>1889</v>
      </c>
      <c r="D284" s="2" t="s">
        <v>1890</v>
      </c>
      <c r="E284" s="8" t="s">
        <v>1891</v>
      </c>
      <c r="F284" s="8" t="s">
        <v>1892</v>
      </c>
      <c r="G284" s="8" t="s">
        <v>1893</v>
      </c>
      <c r="H284" s="6" t="s">
        <v>17</v>
      </c>
      <c r="I284" s="16" t="s">
        <v>2263</v>
      </c>
      <c r="J284" s="6" t="s">
        <v>18</v>
      </c>
      <c r="K284" s="16" t="s">
        <v>1914</v>
      </c>
      <c r="L284" s="16" t="s">
        <v>2262</v>
      </c>
      <c r="M284" s="9"/>
      <c r="N284" s="7"/>
      <c r="O284" s="7"/>
    </row>
    <row r="285" spans="1:15" ht="14.25" customHeight="1" x14ac:dyDescent="0.2">
      <c r="A285" t="s">
        <v>1894</v>
      </c>
      <c r="B285" s="8" t="s">
        <v>1895</v>
      </c>
      <c r="C285" s="2" t="s">
        <v>1896</v>
      </c>
      <c r="D285" s="2" t="s">
        <v>1897</v>
      </c>
      <c r="E285" s="8" t="s">
        <v>1898</v>
      </c>
      <c r="F285" s="8" t="s">
        <v>1899</v>
      </c>
      <c r="G285" s="8" t="s">
        <v>696</v>
      </c>
      <c r="H285" s="6" t="s">
        <v>17</v>
      </c>
      <c r="I285" s="16" t="s">
        <v>2263</v>
      </c>
      <c r="J285" s="6" t="s">
        <v>18</v>
      </c>
      <c r="K285" s="16" t="s">
        <v>1914</v>
      </c>
      <c r="L285" s="16" t="s">
        <v>2262</v>
      </c>
      <c r="M285" s="9"/>
      <c r="N285" s="7"/>
      <c r="O285" s="7"/>
    </row>
    <row r="286" spans="1:15" ht="25.5" customHeight="1" x14ac:dyDescent="0.2">
      <c r="A286" t="s">
        <v>1900</v>
      </c>
      <c r="B286" s="8" t="s">
        <v>1901</v>
      </c>
      <c r="C286" s="2" t="s">
        <v>1902</v>
      </c>
      <c r="D286" s="2" t="s">
        <v>1903</v>
      </c>
      <c r="E286" s="8" t="s">
        <v>1904</v>
      </c>
      <c r="F286" s="8" t="s">
        <v>1905</v>
      </c>
      <c r="G286" s="8" t="s">
        <v>1906</v>
      </c>
      <c r="H286" s="6" t="s">
        <v>17</v>
      </c>
      <c r="I286" s="16" t="s">
        <v>2263</v>
      </c>
      <c r="J286" s="6" t="s">
        <v>18</v>
      </c>
      <c r="K286" s="16" t="s">
        <v>1914</v>
      </c>
      <c r="L286" s="16" t="s">
        <v>2262</v>
      </c>
      <c r="M286" s="9"/>
      <c r="N286" s="7"/>
      <c r="O286" s="7"/>
    </row>
    <row r="287" spans="1:15" ht="25.5" customHeight="1" x14ac:dyDescent="0.2">
      <c r="A287" t="s">
        <v>1907</v>
      </c>
      <c r="B287" s="8" t="s">
        <v>1908</v>
      </c>
      <c r="C287" s="2" t="s">
        <v>1909</v>
      </c>
      <c r="D287" s="2" t="s">
        <v>1910</v>
      </c>
      <c r="E287" s="8" t="s">
        <v>1911</v>
      </c>
      <c r="F287" s="8" t="s">
        <v>1912</v>
      </c>
      <c r="G287" s="8" t="s">
        <v>143</v>
      </c>
      <c r="H287" s="6" t="s">
        <v>17</v>
      </c>
      <c r="I287" s="16" t="s">
        <v>2263</v>
      </c>
      <c r="J287" s="6" t="s">
        <v>18</v>
      </c>
      <c r="K287" s="16" t="s">
        <v>1914</v>
      </c>
      <c r="L287" s="16" t="s">
        <v>2262</v>
      </c>
      <c r="M287" s="9"/>
      <c r="N287" s="7"/>
      <c r="O287" s="7"/>
    </row>
    <row r="288" spans="1:15" ht="14.25" x14ac:dyDescent="0.2">
      <c r="A288" t="s">
        <v>1915</v>
      </c>
      <c r="B288" s="6" t="s">
        <v>1916</v>
      </c>
      <c r="C288" s="6" t="s">
        <v>1917</v>
      </c>
      <c r="D288" s="6" t="s">
        <v>1918</v>
      </c>
      <c r="E288" s="6" t="s">
        <v>1919</v>
      </c>
      <c r="F288" s="6" t="s">
        <v>1920</v>
      </c>
      <c r="G288" s="6" t="s">
        <v>790</v>
      </c>
      <c r="H288" s="6" t="s">
        <v>94</v>
      </c>
      <c r="I288" s="16" t="s">
        <v>2263</v>
      </c>
      <c r="J288" s="6" t="s">
        <v>18</v>
      </c>
      <c r="K288" s="16" t="s">
        <v>2236</v>
      </c>
      <c r="L288" s="16" t="s">
        <v>380</v>
      </c>
      <c r="M288" s="9"/>
      <c r="N288"/>
      <c r="O288"/>
    </row>
    <row r="289" spans="1:15" ht="14.25" x14ac:dyDescent="0.2">
      <c r="A289" t="s">
        <v>1921</v>
      </c>
      <c r="B289" s="6" t="s">
        <v>1922</v>
      </c>
      <c r="C289" s="6" t="s">
        <v>1923</v>
      </c>
      <c r="D289" s="6" t="s">
        <v>1924</v>
      </c>
      <c r="E289" s="6" t="s">
        <v>1925</v>
      </c>
      <c r="F289" s="6" t="s">
        <v>1926</v>
      </c>
      <c r="G289" s="6" t="s">
        <v>1460</v>
      </c>
      <c r="H289" s="6" t="s">
        <v>94</v>
      </c>
      <c r="I289" s="16" t="s">
        <v>2263</v>
      </c>
      <c r="J289" s="6" t="s">
        <v>18</v>
      </c>
      <c r="K289" s="16" t="s">
        <v>2236</v>
      </c>
      <c r="L289" s="16" t="s">
        <v>380</v>
      </c>
      <c r="M289" s="9"/>
      <c r="N289"/>
      <c r="O289"/>
    </row>
    <row r="290" spans="1:15" ht="14.25" x14ac:dyDescent="0.2">
      <c r="A290" t="s">
        <v>1927</v>
      </c>
      <c r="B290" s="6" t="s">
        <v>1928</v>
      </c>
      <c r="C290" s="6" t="s">
        <v>1929</v>
      </c>
      <c r="D290" s="6" t="s">
        <v>1930</v>
      </c>
      <c r="E290" s="6" t="s">
        <v>1931</v>
      </c>
      <c r="F290" s="6" t="s">
        <v>1932</v>
      </c>
      <c r="G290" s="6" t="s">
        <v>1933</v>
      </c>
      <c r="H290" s="6" t="s">
        <v>94</v>
      </c>
      <c r="I290" s="16" t="s">
        <v>2263</v>
      </c>
      <c r="J290" s="6" t="s">
        <v>18</v>
      </c>
      <c r="K290" s="16" t="s">
        <v>2236</v>
      </c>
      <c r="L290" s="16" t="s">
        <v>380</v>
      </c>
      <c r="M290" s="9"/>
      <c r="N290"/>
      <c r="O290"/>
    </row>
    <row r="291" spans="1:15" ht="14.25" x14ac:dyDescent="0.2">
      <c r="A291" t="s">
        <v>1934</v>
      </c>
      <c r="B291" s="6" t="s">
        <v>1935</v>
      </c>
      <c r="C291" s="6" t="s">
        <v>1936</v>
      </c>
      <c r="D291" s="6" t="s">
        <v>1937</v>
      </c>
      <c r="E291" s="6" t="s">
        <v>1938</v>
      </c>
      <c r="F291" s="6" t="s">
        <v>1939</v>
      </c>
      <c r="G291" s="6" t="s">
        <v>1812</v>
      </c>
      <c r="H291" s="6" t="s">
        <v>1940</v>
      </c>
      <c r="I291" s="16" t="s">
        <v>2263</v>
      </c>
      <c r="J291" s="6" t="s">
        <v>18</v>
      </c>
      <c r="K291" s="16" t="s">
        <v>2236</v>
      </c>
      <c r="L291" s="16" t="s">
        <v>380</v>
      </c>
      <c r="M291" s="9"/>
      <c r="N291"/>
      <c r="O291"/>
    </row>
    <row r="292" spans="1:15" ht="14.25" x14ac:dyDescent="0.2">
      <c r="A292" t="s">
        <v>1941</v>
      </c>
      <c r="B292" s="6" t="s">
        <v>1942</v>
      </c>
      <c r="C292" s="6" t="s">
        <v>1943</v>
      </c>
      <c r="D292" s="6" t="s">
        <v>1944</v>
      </c>
      <c r="E292" s="6" t="s">
        <v>1945</v>
      </c>
      <c r="F292" s="6" t="s">
        <v>1946</v>
      </c>
      <c r="G292" s="6" t="s">
        <v>790</v>
      </c>
      <c r="H292" s="6" t="s">
        <v>94</v>
      </c>
      <c r="I292" s="16" t="s">
        <v>2263</v>
      </c>
      <c r="J292" s="6" t="s">
        <v>18</v>
      </c>
      <c r="K292" s="16" t="s">
        <v>2236</v>
      </c>
      <c r="L292" s="16" t="s">
        <v>380</v>
      </c>
      <c r="M292" s="9"/>
      <c r="N292"/>
      <c r="O292"/>
    </row>
    <row r="293" spans="1:15" ht="14.25" x14ac:dyDescent="0.2">
      <c r="A293" t="s">
        <v>1947</v>
      </c>
      <c r="B293" s="6" t="s">
        <v>1948</v>
      </c>
      <c r="C293" s="6" t="s">
        <v>1949</v>
      </c>
      <c r="D293" s="6" t="s">
        <v>1950</v>
      </c>
      <c r="E293" s="6" t="s">
        <v>1951</v>
      </c>
      <c r="F293" s="6" t="s">
        <v>1952</v>
      </c>
      <c r="G293" s="6" t="s">
        <v>1198</v>
      </c>
      <c r="H293" s="6" t="s">
        <v>94</v>
      </c>
      <c r="I293" s="16" t="s">
        <v>2263</v>
      </c>
      <c r="J293" s="6" t="s">
        <v>18</v>
      </c>
      <c r="K293" s="16" t="s">
        <v>2236</v>
      </c>
      <c r="L293" s="16" t="s">
        <v>380</v>
      </c>
      <c r="M293" s="9"/>
      <c r="N293"/>
      <c r="O293"/>
    </row>
    <row r="294" spans="1:15" ht="14.25" x14ac:dyDescent="0.2">
      <c r="A294" t="s">
        <v>1953</v>
      </c>
      <c r="B294" s="6" t="s">
        <v>1954</v>
      </c>
      <c r="C294" s="6" t="s">
        <v>1955</v>
      </c>
      <c r="D294" s="6" t="s">
        <v>1956</v>
      </c>
      <c r="E294" s="6" t="s">
        <v>1957</v>
      </c>
      <c r="F294" s="6" t="s">
        <v>1958</v>
      </c>
      <c r="G294" s="6" t="s">
        <v>790</v>
      </c>
      <c r="H294" s="6" t="s">
        <v>94</v>
      </c>
      <c r="I294" s="16" t="s">
        <v>2263</v>
      </c>
      <c r="J294" s="6" t="s">
        <v>18</v>
      </c>
      <c r="K294" s="16" t="s">
        <v>2236</v>
      </c>
      <c r="L294" s="16" t="s">
        <v>380</v>
      </c>
      <c r="M294" s="9"/>
      <c r="N294"/>
      <c r="O294"/>
    </row>
    <row r="295" spans="1:15" ht="14.25" x14ac:dyDescent="0.2">
      <c r="A295" t="s">
        <v>1959</v>
      </c>
      <c r="B295" s="6" t="s">
        <v>1960</v>
      </c>
      <c r="C295" s="6" t="s">
        <v>1961</v>
      </c>
      <c r="D295" s="6" t="s">
        <v>1962</v>
      </c>
      <c r="E295" s="6" t="s">
        <v>1963</v>
      </c>
      <c r="F295" s="6" t="s">
        <v>1964</v>
      </c>
      <c r="G295" s="6" t="s">
        <v>653</v>
      </c>
      <c r="H295" s="6" t="s">
        <v>94</v>
      </c>
      <c r="I295" s="16" t="s">
        <v>2263</v>
      </c>
      <c r="J295" s="6" t="s">
        <v>18</v>
      </c>
      <c r="K295" s="16" t="s">
        <v>2236</v>
      </c>
      <c r="L295" s="16" t="s">
        <v>380</v>
      </c>
      <c r="M295" s="9"/>
      <c r="N295"/>
      <c r="O295"/>
    </row>
    <row r="296" spans="1:15" ht="14.25" x14ac:dyDescent="0.2">
      <c r="A296" t="s">
        <v>1965</v>
      </c>
      <c r="B296" s="6" t="s">
        <v>1966</v>
      </c>
      <c r="C296" s="6" t="s">
        <v>1967</v>
      </c>
      <c r="D296" s="6" t="s">
        <v>1968</v>
      </c>
      <c r="E296" s="6" t="s">
        <v>1969</v>
      </c>
      <c r="F296" s="6" t="s">
        <v>1970</v>
      </c>
      <c r="G296" s="6" t="s">
        <v>1460</v>
      </c>
      <c r="H296" s="6" t="s">
        <v>94</v>
      </c>
      <c r="I296" s="16" t="s">
        <v>2263</v>
      </c>
      <c r="J296" s="6" t="s">
        <v>18</v>
      </c>
      <c r="K296" s="16" t="s">
        <v>2236</v>
      </c>
      <c r="L296" s="16" t="s">
        <v>380</v>
      </c>
      <c r="M296" s="9"/>
      <c r="N296"/>
      <c r="O296"/>
    </row>
    <row r="297" spans="1:15" ht="14.25" x14ac:dyDescent="0.2">
      <c r="A297" t="s">
        <v>1971</v>
      </c>
      <c r="B297" s="6" t="s">
        <v>1972</v>
      </c>
      <c r="C297" s="6" t="s">
        <v>1973</v>
      </c>
      <c r="D297" s="6" t="s">
        <v>1974</v>
      </c>
      <c r="E297" s="6" t="s">
        <v>1975</v>
      </c>
      <c r="F297" s="6" t="s">
        <v>1976</v>
      </c>
      <c r="G297" s="6" t="s">
        <v>899</v>
      </c>
      <c r="H297" s="6" t="s">
        <v>1977</v>
      </c>
      <c r="I297" s="16" t="s">
        <v>2263</v>
      </c>
      <c r="J297" s="6" t="s">
        <v>18</v>
      </c>
      <c r="K297" s="16" t="s">
        <v>2236</v>
      </c>
      <c r="L297" s="16" t="s">
        <v>380</v>
      </c>
      <c r="M297" s="9"/>
      <c r="N297"/>
      <c r="O297"/>
    </row>
    <row r="298" spans="1:15" ht="14.25" x14ac:dyDescent="0.2">
      <c r="A298" t="s">
        <v>1978</v>
      </c>
      <c r="B298" s="6" t="s">
        <v>1979</v>
      </c>
      <c r="C298" s="6" t="s">
        <v>1980</v>
      </c>
      <c r="D298" s="6" t="s">
        <v>1981</v>
      </c>
      <c r="E298" s="6" t="s">
        <v>1982</v>
      </c>
      <c r="F298" s="6" t="s">
        <v>1983</v>
      </c>
      <c r="G298" s="6" t="s">
        <v>760</v>
      </c>
      <c r="H298" s="6" t="s">
        <v>94</v>
      </c>
      <c r="I298" s="16" t="s">
        <v>2263</v>
      </c>
      <c r="J298" s="6" t="s">
        <v>18</v>
      </c>
      <c r="K298" s="16" t="s">
        <v>2236</v>
      </c>
      <c r="L298" s="16" t="s">
        <v>380</v>
      </c>
      <c r="M298" s="9"/>
      <c r="N298"/>
      <c r="O298"/>
    </row>
    <row r="299" spans="1:15" ht="14.25" x14ac:dyDescent="0.2">
      <c r="A299" t="s">
        <v>1984</v>
      </c>
      <c r="B299" s="6" t="s">
        <v>1985</v>
      </c>
      <c r="C299" s="6" t="s">
        <v>1986</v>
      </c>
      <c r="D299" s="6" t="s">
        <v>1987</v>
      </c>
      <c r="E299" s="6" t="s">
        <v>1988</v>
      </c>
      <c r="F299" s="6" t="s">
        <v>1989</v>
      </c>
      <c r="G299" s="6" t="s">
        <v>1872</v>
      </c>
      <c r="H299" s="6" t="s">
        <v>1990</v>
      </c>
      <c r="I299" s="16" t="s">
        <v>2263</v>
      </c>
      <c r="J299" s="6" t="s">
        <v>18</v>
      </c>
      <c r="K299" s="16" t="s">
        <v>2236</v>
      </c>
      <c r="L299" s="16" t="s">
        <v>380</v>
      </c>
      <c r="M299" s="9"/>
      <c r="N299"/>
      <c r="O299"/>
    </row>
    <row r="300" spans="1:15" ht="14.25" x14ac:dyDescent="0.2">
      <c r="A300" t="s">
        <v>1991</v>
      </c>
      <c r="B300" s="6" t="s">
        <v>1992</v>
      </c>
      <c r="C300" s="6" t="s">
        <v>1993</v>
      </c>
      <c r="D300" s="6" t="s">
        <v>1994</v>
      </c>
      <c r="E300" s="6" t="s">
        <v>1995</v>
      </c>
      <c r="F300" s="6" t="s">
        <v>1996</v>
      </c>
      <c r="G300" s="6" t="s">
        <v>1075</v>
      </c>
      <c r="H300" s="6" t="s">
        <v>94</v>
      </c>
      <c r="I300" s="16" t="s">
        <v>2263</v>
      </c>
      <c r="J300" s="6" t="s">
        <v>18</v>
      </c>
      <c r="K300" s="16" t="s">
        <v>2236</v>
      </c>
      <c r="L300" s="16" t="s">
        <v>380</v>
      </c>
      <c r="M300" s="9"/>
      <c r="N300"/>
      <c r="O300"/>
    </row>
    <row r="301" spans="1:15" ht="14.25" x14ac:dyDescent="0.2">
      <c r="A301" t="s">
        <v>1997</v>
      </c>
      <c r="B301" s="6" t="s">
        <v>1998</v>
      </c>
      <c r="C301" s="6" t="s">
        <v>1999</v>
      </c>
      <c r="D301" s="6" t="s">
        <v>2000</v>
      </c>
      <c r="E301" s="6" t="s">
        <v>2001</v>
      </c>
      <c r="F301" s="6" t="s">
        <v>2002</v>
      </c>
      <c r="G301" s="6" t="s">
        <v>2003</v>
      </c>
      <c r="H301" s="6" t="s">
        <v>94</v>
      </c>
      <c r="I301" s="16" t="s">
        <v>2263</v>
      </c>
      <c r="J301" s="6" t="s">
        <v>18</v>
      </c>
      <c r="K301" s="16" t="s">
        <v>2236</v>
      </c>
      <c r="L301" s="16" t="s">
        <v>380</v>
      </c>
      <c r="M301" s="9"/>
      <c r="N301"/>
      <c r="O301"/>
    </row>
    <row r="302" spans="1:15" ht="14.25" x14ac:dyDescent="0.2">
      <c r="A302" t="s">
        <v>2004</v>
      </c>
      <c r="B302" s="6" t="s">
        <v>2005</v>
      </c>
      <c r="C302" s="6" t="s">
        <v>2006</v>
      </c>
      <c r="D302" s="6" t="s">
        <v>2007</v>
      </c>
      <c r="E302" s="6" t="s">
        <v>2008</v>
      </c>
      <c r="F302" s="6" t="s">
        <v>2009</v>
      </c>
      <c r="G302" s="6" t="s">
        <v>790</v>
      </c>
      <c r="H302" s="6" t="s">
        <v>94</v>
      </c>
      <c r="I302" s="16" t="s">
        <v>2263</v>
      </c>
      <c r="J302" s="6" t="s">
        <v>18</v>
      </c>
      <c r="K302" s="16" t="s">
        <v>2236</v>
      </c>
      <c r="L302" s="16" t="s">
        <v>380</v>
      </c>
      <c r="M302" s="9"/>
      <c r="N302"/>
      <c r="O302"/>
    </row>
    <row r="303" spans="1:15" ht="14.25" x14ac:dyDescent="0.2">
      <c r="A303" t="s">
        <v>2010</v>
      </c>
      <c r="B303" s="6" t="s">
        <v>2011</v>
      </c>
      <c r="C303" s="6" t="s">
        <v>2012</v>
      </c>
      <c r="D303" s="6" t="s">
        <v>2013</v>
      </c>
      <c r="E303" s="6" t="s">
        <v>2014</v>
      </c>
      <c r="F303" s="6" t="s">
        <v>2015</v>
      </c>
      <c r="G303" s="6" t="s">
        <v>1198</v>
      </c>
      <c r="H303" s="6" t="s">
        <v>783</v>
      </c>
      <c r="I303" s="16" t="s">
        <v>2263</v>
      </c>
      <c r="J303" s="6" t="s">
        <v>18</v>
      </c>
      <c r="K303" s="16" t="s">
        <v>2236</v>
      </c>
      <c r="L303" s="16" t="s">
        <v>380</v>
      </c>
      <c r="M303" s="9"/>
      <c r="N303"/>
      <c r="O303"/>
    </row>
    <row r="304" spans="1:15" ht="14.25" x14ac:dyDescent="0.2">
      <c r="A304" t="s">
        <v>2016</v>
      </c>
      <c r="B304" s="6" t="s">
        <v>2017</v>
      </c>
      <c r="C304" s="6" t="s">
        <v>2018</v>
      </c>
      <c r="D304" s="6" t="s">
        <v>2019</v>
      </c>
      <c r="E304" s="6" t="s">
        <v>2020</v>
      </c>
      <c r="F304" s="6" t="s">
        <v>2021</v>
      </c>
      <c r="G304" s="6" t="s">
        <v>2022</v>
      </c>
      <c r="H304" s="6" t="s">
        <v>94</v>
      </c>
      <c r="I304" s="16" t="s">
        <v>2263</v>
      </c>
      <c r="J304" s="6" t="s">
        <v>18</v>
      </c>
      <c r="K304" s="16" t="s">
        <v>2236</v>
      </c>
      <c r="L304" s="16" t="s">
        <v>380</v>
      </c>
      <c r="M304" s="9"/>
      <c r="N304"/>
      <c r="O304"/>
    </row>
    <row r="305" spans="1:15" ht="14.25" x14ac:dyDescent="0.2">
      <c r="A305" t="s">
        <v>2023</v>
      </c>
      <c r="B305" s="6" t="s">
        <v>2024</v>
      </c>
      <c r="C305" s="6" t="s">
        <v>2025</v>
      </c>
      <c r="D305" s="6" t="s">
        <v>2026</v>
      </c>
      <c r="E305" s="6" t="s">
        <v>2027</v>
      </c>
      <c r="F305" s="6" t="s">
        <v>94</v>
      </c>
      <c r="G305" s="6" t="s">
        <v>2028</v>
      </c>
      <c r="H305" s="6" t="s">
        <v>2029</v>
      </c>
      <c r="I305" s="16" t="s">
        <v>2263</v>
      </c>
      <c r="J305" s="6" t="s">
        <v>18</v>
      </c>
      <c r="K305" s="16" t="s">
        <v>2236</v>
      </c>
      <c r="L305" s="16" t="s">
        <v>380</v>
      </c>
      <c r="M305" s="9"/>
      <c r="N305"/>
      <c r="O305"/>
    </row>
    <row r="306" spans="1:15" ht="14.25" x14ac:dyDescent="0.2">
      <c r="A306" t="s">
        <v>2030</v>
      </c>
      <c r="B306" s="6" t="s">
        <v>2031</v>
      </c>
      <c r="C306" s="6" t="s">
        <v>2032</v>
      </c>
      <c r="D306" s="6" t="s">
        <v>2033</v>
      </c>
      <c r="E306" s="6" t="s">
        <v>2034</v>
      </c>
      <c r="F306" s="6" t="s">
        <v>94</v>
      </c>
      <c r="G306" s="6" t="s">
        <v>2028</v>
      </c>
      <c r="H306" s="6" t="s">
        <v>2035</v>
      </c>
      <c r="I306" s="16" t="s">
        <v>2263</v>
      </c>
      <c r="J306" s="6" t="s">
        <v>18</v>
      </c>
      <c r="K306" s="16" t="s">
        <v>2236</v>
      </c>
      <c r="L306" s="16" t="s">
        <v>380</v>
      </c>
      <c r="M306" s="9"/>
      <c r="N306"/>
      <c r="O306"/>
    </row>
    <row r="307" spans="1:15" ht="14.25" x14ac:dyDescent="0.2">
      <c r="A307" t="s">
        <v>2036</v>
      </c>
      <c r="B307" s="6" t="s">
        <v>2037</v>
      </c>
      <c r="C307" s="6" t="s">
        <v>2038</v>
      </c>
      <c r="D307" s="6" t="s">
        <v>2039</v>
      </c>
      <c r="E307" s="6" t="s">
        <v>2040</v>
      </c>
      <c r="F307" s="6" t="s">
        <v>94</v>
      </c>
      <c r="G307" s="6" t="s">
        <v>84</v>
      </c>
      <c r="H307" s="6" t="s">
        <v>2041</v>
      </c>
      <c r="I307" s="16" t="s">
        <v>2263</v>
      </c>
      <c r="J307" s="6" t="s">
        <v>18</v>
      </c>
      <c r="K307" s="16" t="s">
        <v>2236</v>
      </c>
      <c r="L307" s="16" t="s">
        <v>380</v>
      </c>
      <c r="M307" s="9"/>
      <c r="N307"/>
      <c r="O307"/>
    </row>
    <row r="308" spans="1:15" ht="14.25" x14ac:dyDescent="0.2">
      <c r="A308" t="s">
        <v>2042</v>
      </c>
      <c r="B308" s="6" t="s">
        <v>2043</v>
      </c>
      <c r="C308" s="6" t="s">
        <v>2044</v>
      </c>
      <c r="D308" s="6" t="s">
        <v>2045</v>
      </c>
      <c r="E308" s="6" t="s">
        <v>2046</v>
      </c>
      <c r="F308" s="6" t="s">
        <v>2047</v>
      </c>
      <c r="G308" s="6" t="s">
        <v>1460</v>
      </c>
      <c r="H308" s="6" t="s">
        <v>2048</v>
      </c>
      <c r="I308" s="16" t="s">
        <v>2263</v>
      </c>
      <c r="J308" s="6" t="s">
        <v>18</v>
      </c>
      <c r="K308" s="16" t="s">
        <v>2236</v>
      </c>
      <c r="L308" s="16" t="s">
        <v>380</v>
      </c>
      <c r="M308" s="9"/>
      <c r="N308"/>
      <c r="O308"/>
    </row>
    <row r="309" spans="1:15" ht="14.25" x14ac:dyDescent="0.2">
      <c r="A309" t="s">
        <v>2049</v>
      </c>
      <c r="B309" s="6" t="s">
        <v>2050</v>
      </c>
      <c r="C309" s="6" t="s">
        <v>2051</v>
      </c>
      <c r="D309" s="6" t="s">
        <v>2052</v>
      </c>
      <c r="E309" s="6" t="s">
        <v>2053</v>
      </c>
      <c r="F309" s="6" t="s">
        <v>2054</v>
      </c>
      <c r="G309" s="6" t="s">
        <v>899</v>
      </c>
      <c r="H309" s="6" t="s">
        <v>94</v>
      </c>
      <c r="I309" s="16" t="s">
        <v>2263</v>
      </c>
      <c r="J309" s="6" t="s">
        <v>18</v>
      </c>
      <c r="K309" s="16" t="s">
        <v>2236</v>
      </c>
      <c r="L309" s="16" t="s">
        <v>380</v>
      </c>
      <c r="M309" s="9"/>
      <c r="N309"/>
      <c r="O309"/>
    </row>
    <row r="310" spans="1:15" ht="14.25" x14ac:dyDescent="0.2">
      <c r="A310" t="s">
        <v>2055</v>
      </c>
      <c r="B310" s="6" t="s">
        <v>2056</v>
      </c>
      <c r="C310" s="6" t="s">
        <v>2057</v>
      </c>
      <c r="D310" s="6" t="s">
        <v>2058</v>
      </c>
      <c r="E310" s="6" t="s">
        <v>2059</v>
      </c>
      <c r="F310" s="6" t="s">
        <v>2060</v>
      </c>
      <c r="G310" s="6" t="s">
        <v>653</v>
      </c>
      <c r="H310" s="6" t="s">
        <v>94</v>
      </c>
      <c r="I310" s="16" t="s">
        <v>2263</v>
      </c>
      <c r="J310" s="6" t="s">
        <v>18</v>
      </c>
      <c r="K310" s="16" t="s">
        <v>2236</v>
      </c>
      <c r="L310" s="16" t="s">
        <v>380</v>
      </c>
      <c r="M310" s="9"/>
      <c r="N310"/>
      <c r="O310"/>
    </row>
    <row r="311" spans="1:15" ht="14.25" x14ac:dyDescent="0.2">
      <c r="A311" t="s">
        <v>2061</v>
      </c>
      <c r="B311" s="6" t="s">
        <v>2062</v>
      </c>
      <c r="C311" s="6" t="s">
        <v>2063</v>
      </c>
      <c r="D311" s="6" t="s">
        <v>2064</v>
      </c>
      <c r="E311" s="6" t="s">
        <v>2065</v>
      </c>
      <c r="F311" s="6" t="s">
        <v>2066</v>
      </c>
      <c r="G311" s="6" t="s">
        <v>899</v>
      </c>
      <c r="H311" s="6" t="s">
        <v>94</v>
      </c>
      <c r="I311" s="16" t="s">
        <v>2263</v>
      </c>
      <c r="J311" s="6" t="s">
        <v>18</v>
      </c>
      <c r="K311" s="16" t="s">
        <v>2236</v>
      </c>
      <c r="L311" s="16" t="s">
        <v>380</v>
      </c>
      <c r="M311" s="9"/>
      <c r="N311"/>
      <c r="O311"/>
    </row>
    <row r="312" spans="1:15" ht="14.25" x14ac:dyDescent="0.2">
      <c r="A312" t="s">
        <v>2067</v>
      </c>
      <c r="B312" s="6" t="s">
        <v>2068</v>
      </c>
      <c r="C312" s="6" t="s">
        <v>2069</v>
      </c>
      <c r="D312" s="6" t="s">
        <v>2070</v>
      </c>
      <c r="E312" s="6" t="s">
        <v>2071</v>
      </c>
      <c r="F312" s="6" t="s">
        <v>2072</v>
      </c>
      <c r="G312" s="6" t="s">
        <v>899</v>
      </c>
      <c r="H312" s="6" t="s">
        <v>94</v>
      </c>
      <c r="I312" s="16" t="s">
        <v>2263</v>
      </c>
      <c r="J312" s="6" t="s">
        <v>18</v>
      </c>
      <c r="K312" s="16" t="s">
        <v>2236</v>
      </c>
      <c r="L312" s="16" t="s">
        <v>380</v>
      </c>
      <c r="M312" s="9"/>
      <c r="N312"/>
      <c r="O312"/>
    </row>
    <row r="313" spans="1:15" ht="14.25" x14ac:dyDescent="0.2">
      <c r="A313" t="s">
        <v>2073</v>
      </c>
      <c r="B313" s="6" t="s">
        <v>2074</v>
      </c>
      <c r="C313" s="6" t="s">
        <v>2075</v>
      </c>
      <c r="D313" s="6" t="s">
        <v>2076</v>
      </c>
      <c r="E313" s="6" t="s">
        <v>2077</v>
      </c>
      <c r="F313" s="6" t="s">
        <v>2078</v>
      </c>
      <c r="G313" s="6" t="s">
        <v>907</v>
      </c>
      <c r="H313" s="6" t="s">
        <v>2079</v>
      </c>
      <c r="I313" s="16" t="s">
        <v>2263</v>
      </c>
      <c r="J313" s="6" t="s">
        <v>18</v>
      </c>
      <c r="K313" s="16" t="s">
        <v>2236</v>
      </c>
      <c r="L313" s="16" t="s">
        <v>380</v>
      </c>
      <c r="M313" s="9"/>
      <c r="N313"/>
      <c r="O313"/>
    </row>
    <row r="314" spans="1:15" ht="14.25" x14ac:dyDescent="0.2">
      <c r="A314" t="s">
        <v>2080</v>
      </c>
      <c r="B314" s="6" t="s">
        <v>2081</v>
      </c>
      <c r="C314" s="6" t="s">
        <v>2082</v>
      </c>
      <c r="D314" s="6" t="s">
        <v>2083</v>
      </c>
      <c r="E314" s="6" t="s">
        <v>2084</v>
      </c>
      <c r="F314" s="6" t="s">
        <v>2085</v>
      </c>
      <c r="G314" s="6" t="s">
        <v>907</v>
      </c>
      <c r="H314" s="6" t="s">
        <v>94</v>
      </c>
      <c r="I314" s="16" t="s">
        <v>2263</v>
      </c>
      <c r="J314" s="6" t="s">
        <v>18</v>
      </c>
      <c r="K314" s="16" t="s">
        <v>2236</v>
      </c>
      <c r="L314" s="16" t="s">
        <v>380</v>
      </c>
      <c r="M314" s="9"/>
      <c r="N314"/>
      <c r="O314"/>
    </row>
    <row r="315" spans="1:15" ht="14.25" x14ac:dyDescent="0.2">
      <c r="A315" t="s">
        <v>2086</v>
      </c>
      <c r="B315" s="6" t="s">
        <v>2087</v>
      </c>
      <c r="C315" s="6" t="s">
        <v>2088</v>
      </c>
      <c r="D315" s="6" t="s">
        <v>2089</v>
      </c>
      <c r="E315" s="6" t="s">
        <v>2090</v>
      </c>
      <c r="F315" s="6" t="s">
        <v>2091</v>
      </c>
      <c r="G315" s="6" t="s">
        <v>2022</v>
      </c>
      <c r="H315" s="6" t="s">
        <v>94</v>
      </c>
      <c r="I315" s="16" t="s">
        <v>2263</v>
      </c>
      <c r="J315" s="6" t="s">
        <v>18</v>
      </c>
      <c r="K315" s="16" t="s">
        <v>2236</v>
      </c>
      <c r="L315" s="16" t="s">
        <v>380</v>
      </c>
      <c r="M315" s="9"/>
      <c r="N315"/>
      <c r="O315"/>
    </row>
    <row r="316" spans="1:15" ht="14.25" x14ac:dyDescent="0.2">
      <c r="A316" t="s">
        <v>2092</v>
      </c>
      <c r="B316" s="6" t="s">
        <v>2093</v>
      </c>
      <c r="C316" s="6" t="s">
        <v>2094</v>
      </c>
      <c r="D316" s="6" t="s">
        <v>2095</v>
      </c>
      <c r="E316" s="6" t="s">
        <v>2096</v>
      </c>
      <c r="F316" s="6" t="s">
        <v>2097</v>
      </c>
      <c r="G316" s="6" t="s">
        <v>907</v>
      </c>
      <c r="H316" s="6" t="s">
        <v>94</v>
      </c>
      <c r="I316" s="16" t="s">
        <v>2263</v>
      </c>
      <c r="J316" s="6" t="s">
        <v>18</v>
      </c>
      <c r="K316" s="16" t="s">
        <v>2236</v>
      </c>
      <c r="L316" s="16" t="s">
        <v>380</v>
      </c>
      <c r="M316" s="9"/>
      <c r="N316"/>
      <c r="O316"/>
    </row>
    <row r="317" spans="1:15" ht="14.25" x14ac:dyDescent="0.2">
      <c r="A317" t="s">
        <v>2098</v>
      </c>
      <c r="B317" s="6" t="s">
        <v>2099</v>
      </c>
      <c r="C317" s="6" t="s">
        <v>2100</v>
      </c>
      <c r="D317" s="6" t="s">
        <v>2101</v>
      </c>
      <c r="E317" s="6" t="s">
        <v>2102</v>
      </c>
      <c r="F317" s="6" t="s">
        <v>2103</v>
      </c>
      <c r="G317" s="6" t="s">
        <v>1198</v>
      </c>
      <c r="H317" s="6" t="s">
        <v>2104</v>
      </c>
      <c r="I317" s="16" t="s">
        <v>2263</v>
      </c>
      <c r="J317" s="6" t="s">
        <v>18</v>
      </c>
      <c r="K317" s="16" t="s">
        <v>2236</v>
      </c>
      <c r="L317" s="16" t="s">
        <v>380</v>
      </c>
      <c r="M317" s="9"/>
      <c r="N317"/>
      <c r="O317"/>
    </row>
    <row r="318" spans="1:15" ht="14.25" x14ac:dyDescent="0.2">
      <c r="A318" t="s">
        <v>2105</v>
      </c>
      <c r="B318" s="6" t="s">
        <v>2106</v>
      </c>
      <c r="C318" s="6" t="s">
        <v>2107</v>
      </c>
      <c r="D318" s="6" t="s">
        <v>2108</v>
      </c>
      <c r="E318" s="6" t="s">
        <v>2109</v>
      </c>
      <c r="F318" s="6" t="s">
        <v>2110</v>
      </c>
      <c r="G318" s="6" t="s">
        <v>646</v>
      </c>
      <c r="H318" s="6" t="s">
        <v>2111</v>
      </c>
      <c r="I318" s="16" t="s">
        <v>2263</v>
      </c>
      <c r="J318" s="6" t="s">
        <v>18</v>
      </c>
      <c r="K318" s="16" t="s">
        <v>2236</v>
      </c>
      <c r="L318" s="16" t="s">
        <v>380</v>
      </c>
      <c r="M318" s="9"/>
      <c r="N318"/>
      <c r="O318"/>
    </row>
    <row r="319" spans="1:15" ht="14.25" x14ac:dyDescent="0.2">
      <c r="A319" t="s">
        <v>2112</v>
      </c>
      <c r="B319" s="6" t="s">
        <v>2113</v>
      </c>
      <c r="C319" s="6" t="s">
        <v>2114</v>
      </c>
      <c r="D319" s="6" t="s">
        <v>2115</v>
      </c>
      <c r="E319" s="6" t="s">
        <v>2116</v>
      </c>
      <c r="F319" s="6" t="s">
        <v>2117</v>
      </c>
      <c r="G319" s="6" t="s">
        <v>790</v>
      </c>
      <c r="H319" s="6" t="s">
        <v>94</v>
      </c>
      <c r="I319" s="16" t="s">
        <v>2263</v>
      </c>
      <c r="J319" s="6" t="s">
        <v>18</v>
      </c>
      <c r="K319" s="16" t="s">
        <v>2236</v>
      </c>
      <c r="L319" s="16" t="s">
        <v>380</v>
      </c>
      <c r="M319" s="9"/>
      <c r="N319"/>
      <c r="O319"/>
    </row>
    <row r="320" spans="1:15" ht="14.25" x14ac:dyDescent="0.2">
      <c r="A320" t="s">
        <v>2118</v>
      </c>
      <c r="B320" s="6" t="s">
        <v>2119</v>
      </c>
      <c r="C320" s="6" t="s">
        <v>2120</v>
      </c>
      <c r="D320" s="6" t="s">
        <v>2121</v>
      </c>
      <c r="E320" s="6" t="s">
        <v>2122</v>
      </c>
      <c r="F320" s="6" t="s">
        <v>2123</v>
      </c>
      <c r="G320" s="6" t="s">
        <v>767</v>
      </c>
      <c r="H320" s="6" t="s">
        <v>94</v>
      </c>
      <c r="I320" s="16" t="s">
        <v>2263</v>
      </c>
      <c r="J320" s="6" t="s">
        <v>18</v>
      </c>
      <c r="K320" s="16" t="s">
        <v>2236</v>
      </c>
      <c r="L320" s="16" t="s">
        <v>380</v>
      </c>
      <c r="M320" s="9"/>
      <c r="N320"/>
      <c r="O320"/>
    </row>
    <row r="321" spans="1:15" ht="14.25" x14ac:dyDescent="0.2">
      <c r="A321" t="s">
        <v>2124</v>
      </c>
      <c r="B321" s="6" t="s">
        <v>2125</v>
      </c>
      <c r="C321" s="6" t="s">
        <v>2126</v>
      </c>
      <c r="D321" s="6" t="s">
        <v>2127</v>
      </c>
      <c r="E321" s="6" t="s">
        <v>2128</v>
      </c>
      <c r="F321" s="6" t="s">
        <v>2129</v>
      </c>
      <c r="G321" s="6" t="s">
        <v>2022</v>
      </c>
      <c r="H321" s="6" t="s">
        <v>2130</v>
      </c>
      <c r="I321" s="16" t="s">
        <v>2263</v>
      </c>
      <c r="J321" s="6" t="s">
        <v>18</v>
      </c>
      <c r="K321" s="16" t="s">
        <v>2236</v>
      </c>
      <c r="L321" s="16" t="s">
        <v>380</v>
      </c>
      <c r="M321" s="9"/>
      <c r="N321"/>
      <c r="O321"/>
    </row>
    <row r="322" spans="1:15" ht="14.25" x14ac:dyDescent="0.2">
      <c r="A322" t="s">
        <v>2131</v>
      </c>
      <c r="B322" s="6" t="s">
        <v>2132</v>
      </c>
      <c r="C322" s="6" t="s">
        <v>2133</v>
      </c>
      <c r="D322" s="6" t="s">
        <v>2134</v>
      </c>
      <c r="E322" s="6" t="s">
        <v>2135</v>
      </c>
      <c r="F322" s="6" t="s">
        <v>2136</v>
      </c>
      <c r="G322" s="6" t="s">
        <v>767</v>
      </c>
      <c r="H322" s="6" t="s">
        <v>94</v>
      </c>
      <c r="I322" s="16" t="s">
        <v>2263</v>
      </c>
      <c r="J322" s="6" t="s">
        <v>18</v>
      </c>
      <c r="K322" s="16" t="s">
        <v>2236</v>
      </c>
      <c r="L322" s="16" t="s">
        <v>380</v>
      </c>
      <c r="M322" s="9"/>
      <c r="N322"/>
      <c r="O322"/>
    </row>
    <row r="323" spans="1:15" ht="14.25" x14ac:dyDescent="0.2">
      <c r="A323" t="s">
        <v>2137</v>
      </c>
      <c r="B323" s="6" t="s">
        <v>2138</v>
      </c>
      <c r="C323" s="6" t="s">
        <v>2139</v>
      </c>
      <c r="D323" s="6" t="s">
        <v>2140</v>
      </c>
      <c r="E323" s="6" t="s">
        <v>2141</v>
      </c>
      <c r="F323" s="6" t="s">
        <v>2142</v>
      </c>
      <c r="G323" s="6" t="s">
        <v>1075</v>
      </c>
      <c r="H323" s="6" t="s">
        <v>94</v>
      </c>
      <c r="I323" s="16" t="s">
        <v>2263</v>
      </c>
      <c r="J323" s="6" t="s">
        <v>18</v>
      </c>
      <c r="K323" s="16" t="s">
        <v>2236</v>
      </c>
      <c r="L323" s="16" t="s">
        <v>380</v>
      </c>
      <c r="M323" s="9"/>
      <c r="N323"/>
      <c r="O323"/>
    </row>
    <row r="324" spans="1:15" ht="14.25" x14ac:dyDescent="0.2">
      <c r="A324" t="s">
        <v>2143</v>
      </c>
      <c r="B324" s="6" t="s">
        <v>2144</v>
      </c>
      <c r="C324" s="6" t="s">
        <v>2145</v>
      </c>
      <c r="D324" s="6" t="s">
        <v>2146</v>
      </c>
      <c r="E324" s="6" t="s">
        <v>2147</v>
      </c>
      <c r="F324" s="6" t="s">
        <v>2148</v>
      </c>
      <c r="G324" s="6" t="s">
        <v>1872</v>
      </c>
      <c r="H324" s="6" t="s">
        <v>94</v>
      </c>
      <c r="I324" s="16" t="s">
        <v>2263</v>
      </c>
      <c r="J324" s="6" t="s">
        <v>18</v>
      </c>
      <c r="K324" s="16" t="s">
        <v>2236</v>
      </c>
      <c r="L324" s="16" t="s">
        <v>380</v>
      </c>
      <c r="M324" s="9"/>
      <c r="N324"/>
      <c r="O324"/>
    </row>
    <row r="325" spans="1:15" ht="14.25" x14ac:dyDescent="0.2">
      <c r="A325" t="s">
        <v>2149</v>
      </c>
      <c r="B325" s="6" t="s">
        <v>2150</v>
      </c>
      <c r="C325" s="6" t="s">
        <v>2151</v>
      </c>
      <c r="D325" s="6" t="s">
        <v>2152</v>
      </c>
      <c r="E325" s="6" t="s">
        <v>2153</v>
      </c>
      <c r="F325" s="6" t="s">
        <v>2154</v>
      </c>
      <c r="G325" s="6" t="s">
        <v>798</v>
      </c>
      <c r="H325" s="6" t="s">
        <v>94</v>
      </c>
      <c r="I325" s="16" t="s">
        <v>2263</v>
      </c>
      <c r="J325" s="6" t="s">
        <v>18</v>
      </c>
      <c r="K325" s="16" t="s">
        <v>2236</v>
      </c>
      <c r="L325" s="16" t="s">
        <v>380</v>
      </c>
      <c r="M325" s="9"/>
      <c r="N325"/>
      <c r="O325"/>
    </row>
    <row r="326" spans="1:15" ht="14.25" x14ac:dyDescent="0.2">
      <c r="A326" t="s">
        <v>2155</v>
      </c>
      <c r="B326" s="6" t="s">
        <v>2156</v>
      </c>
      <c r="C326" s="6" t="s">
        <v>2157</v>
      </c>
      <c r="D326" s="6" t="s">
        <v>2158</v>
      </c>
      <c r="E326" s="6" t="s">
        <v>2159</v>
      </c>
      <c r="F326" s="6" t="s">
        <v>2160</v>
      </c>
      <c r="G326" s="6" t="s">
        <v>798</v>
      </c>
      <c r="H326" s="6" t="s">
        <v>94</v>
      </c>
      <c r="I326" s="16" t="s">
        <v>2263</v>
      </c>
      <c r="J326" s="6" t="s">
        <v>18</v>
      </c>
      <c r="K326" s="16" t="s">
        <v>2236</v>
      </c>
      <c r="L326" s="16" t="s">
        <v>380</v>
      </c>
      <c r="M326" s="9"/>
      <c r="N326"/>
      <c r="O326"/>
    </row>
    <row r="327" spans="1:15" ht="14.25" x14ac:dyDescent="0.2">
      <c r="A327" t="s">
        <v>2161</v>
      </c>
      <c r="B327" s="6" t="s">
        <v>2162</v>
      </c>
      <c r="C327" s="6" t="s">
        <v>2163</v>
      </c>
      <c r="D327" s="6" t="s">
        <v>2164</v>
      </c>
      <c r="E327" s="6" t="s">
        <v>2165</v>
      </c>
      <c r="F327" s="6" t="s">
        <v>2166</v>
      </c>
      <c r="G327" s="6" t="s">
        <v>899</v>
      </c>
      <c r="H327" s="6" t="s">
        <v>94</v>
      </c>
      <c r="I327" s="16" t="s">
        <v>2263</v>
      </c>
      <c r="J327" s="6" t="s">
        <v>18</v>
      </c>
      <c r="K327" s="16" t="s">
        <v>2236</v>
      </c>
      <c r="L327" s="16" t="s">
        <v>380</v>
      </c>
      <c r="M327" s="9"/>
      <c r="N327"/>
      <c r="O327"/>
    </row>
    <row r="328" spans="1:15" ht="14.25" x14ac:dyDescent="0.2">
      <c r="A328" t="s">
        <v>2167</v>
      </c>
      <c r="B328" s="6" t="s">
        <v>2168</v>
      </c>
      <c r="C328" s="6" t="s">
        <v>2169</v>
      </c>
      <c r="D328" s="6" t="s">
        <v>2170</v>
      </c>
      <c r="E328" s="6" t="s">
        <v>2171</v>
      </c>
      <c r="F328" s="6" t="s">
        <v>2172</v>
      </c>
      <c r="G328" s="6" t="s">
        <v>2173</v>
      </c>
      <c r="H328" s="6" t="s">
        <v>94</v>
      </c>
      <c r="I328" s="16" t="s">
        <v>2263</v>
      </c>
      <c r="J328" s="6" t="s">
        <v>18</v>
      </c>
      <c r="K328" s="16" t="s">
        <v>2236</v>
      </c>
      <c r="L328" s="16" t="s">
        <v>380</v>
      </c>
      <c r="M328" s="9"/>
      <c r="N328"/>
      <c r="O328"/>
    </row>
    <row r="329" spans="1:15" ht="14.25" x14ac:dyDescent="0.2">
      <c r="A329" t="s">
        <v>2174</v>
      </c>
      <c r="B329" s="6" t="s">
        <v>2175</v>
      </c>
      <c r="C329" s="6" t="s">
        <v>2176</v>
      </c>
      <c r="D329" s="6" t="s">
        <v>2177</v>
      </c>
      <c r="E329" s="6" t="s">
        <v>2178</v>
      </c>
      <c r="F329" s="6" t="s">
        <v>2179</v>
      </c>
      <c r="G329" s="6" t="s">
        <v>1179</v>
      </c>
      <c r="H329" s="6" t="s">
        <v>94</v>
      </c>
      <c r="I329" s="16" t="s">
        <v>2263</v>
      </c>
      <c r="J329" s="6" t="s">
        <v>18</v>
      </c>
      <c r="K329" s="16" t="s">
        <v>2236</v>
      </c>
      <c r="L329" s="16" t="s">
        <v>380</v>
      </c>
      <c r="M329" s="9"/>
      <c r="N329"/>
      <c r="O329"/>
    </row>
    <row r="330" spans="1:15" ht="14.25" x14ac:dyDescent="0.2">
      <c r="A330" t="s">
        <v>2180</v>
      </c>
      <c r="B330" s="6" t="s">
        <v>2181</v>
      </c>
      <c r="C330" s="6" t="s">
        <v>2182</v>
      </c>
      <c r="D330" s="6" t="s">
        <v>2183</v>
      </c>
      <c r="E330" s="6" t="s">
        <v>2184</v>
      </c>
      <c r="F330" s="6" t="s">
        <v>2185</v>
      </c>
      <c r="G330" s="6" t="s">
        <v>760</v>
      </c>
      <c r="H330" s="6" t="s">
        <v>94</v>
      </c>
      <c r="I330" s="16" t="s">
        <v>2263</v>
      </c>
      <c r="J330" s="6" t="s">
        <v>18</v>
      </c>
      <c r="K330" s="16" t="s">
        <v>2236</v>
      </c>
      <c r="L330" s="16" t="s">
        <v>380</v>
      </c>
      <c r="M330" s="9"/>
      <c r="N330"/>
      <c r="O330"/>
    </row>
    <row r="331" spans="1:15" ht="14.25" x14ac:dyDescent="0.2">
      <c r="A331" t="s">
        <v>2186</v>
      </c>
      <c r="B331" s="6" t="s">
        <v>2187</v>
      </c>
      <c r="C331" s="6" t="s">
        <v>2188</v>
      </c>
      <c r="D331" s="6" t="s">
        <v>2189</v>
      </c>
      <c r="E331" s="6" t="s">
        <v>2190</v>
      </c>
      <c r="F331" s="6" t="s">
        <v>2191</v>
      </c>
      <c r="G331" s="6" t="s">
        <v>2192</v>
      </c>
      <c r="H331" s="6" t="s">
        <v>94</v>
      </c>
      <c r="I331" s="16" t="s">
        <v>2263</v>
      </c>
      <c r="J331" s="6" t="s">
        <v>18</v>
      </c>
      <c r="K331" s="16" t="s">
        <v>2236</v>
      </c>
      <c r="L331" s="16" t="s">
        <v>380</v>
      </c>
      <c r="M331" s="9"/>
      <c r="N331"/>
      <c r="O331"/>
    </row>
    <row r="332" spans="1:15" ht="14.25" x14ac:dyDescent="0.2">
      <c r="A332" t="s">
        <v>2193</v>
      </c>
      <c r="B332" s="6" t="s">
        <v>2194</v>
      </c>
      <c r="C332" s="6" t="s">
        <v>2195</v>
      </c>
      <c r="D332" s="6" t="s">
        <v>2196</v>
      </c>
      <c r="E332" s="6" t="s">
        <v>2197</v>
      </c>
      <c r="F332" s="6" t="s">
        <v>2198</v>
      </c>
      <c r="G332" s="6" t="s">
        <v>2173</v>
      </c>
      <c r="H332" s="6" t="s">
        <v>94</v>
      </c>
      <c r="I332" s="16" t="s">
        <v>2263</v>
      </c>
      <c r="J332" s="6" t="s">
        <v>18</v>
      </c>
      <c r="K332" s="16" t="s">
        <v>2236</v>
      </c>
      <c r="L332" s="16" t="s">
        <v>380</v>
      </c>
      <c r="M332" s="9"/>
      <c r="N332"/>
      <c r="O332"/>
    </row>
    <row r="333" spans="1:15" ht="14.25" x14ac:dyDescent="0.2">
      <c r="A333" t="s">
        <v>2199</v>
      </c>
      <c r="B333" s="6" t="s">
        <v>2200</v>
      </c>
      <c r="C333" s="6" t="s">
        <v>2201</v>
      </c>
      <c r="D333" s="6" t="s">
        <v>2202</v>
      </c>
      <c r="E333" s="6" t="s">
        <v>2203</v>
      </c>
      <c r="F333" s="6" t="s">
        <v>2204</v>
      </c>
      <c r="G333" s="6" t="s">
        <v>899</v>
      </c>
      <c r="H333" s="6" t="s">
        <v>94</v>
      </c>
      <c r="I333" s="16" t="s">
        <v>2263</v>
      </c>
      <c r="J333" s="6" t="s">
        <v>18</v>
      </c>
      <c r="K333" s="16" t="s">
        <v>2236</v>
      </c>
      <c r="L333" s="16" t="s">
        <v>380</v>
      </c>
      <c r="M333" s="9"/>
      <c r="N333"/>
      <c r="O333"/>
    </row>
    <row r="334" spans="1:15" ht="14.25" x14ac:dyDescent="0.2">
      <c r="A334" t="s">
        <v>2205</v>
      </c>
      <c r="B334" s="6" t="s">
        <v>2206</v>
      </c>
      <c r="C334" s="6" t="s">
        <v>2207</v>
      </c>
      <c r="D334" s="6" t="s">
        <v>2208</v>
      </c>
      <c r="E334" s="6" t="s">
        <v>2209</v>
      </c>
      <c r="F334" s="6" t="s">
        <v>2210</v>
      </c>
      <c r="G334" s="6" t="s">
        <v>767</v>
      </c>
      <c r="H334" s="6" t="s">
        <v>94</v>
      </c>
      <c r="I334" s="16" t="s">
        <v>2263</v>
      </c>
      <c r="J334" s="6" t="s">
        <v>18</v>
      </c>
      <c r="K334" s="16" t="s">
        <v>2236</v>
      </c>
      <c r="L334" s="16" t="s">
        <v>380</v>
      </c>
      <c r="M334" s="9"/>
      <c r="N334"/>
      <c r="O334"/>
    </row>
    <row r="335" spans="1:15" ht="14.25" x14ac:dyDescent="0.2">
      <c r="A335" t="s">
        <v>2211</v>
      </c>
      <c r="B335" s="6" t="s">
        <v>2212</v>
      </c>
      <c r="C335" s="6" t="s">
        <v>2213</v>
      </c>
      <c r="D335" s="6" t="s">
        <v>2214</v>
      </c>
      <c r="E335" s="6" t="s">
        <v>2215</v>
      </c>
      <c r="F335" s="6" t="s">
        <v>2216</v>
      </c>
      <c r="G335" s="6" t="s">
        <v>790</v>
      </c>
      <c r="H335" s="6" t="s">
        <v>94</v>
      </c>
      <c r="I335" s="16" t="s">
        <v>2263</v>
      </c>
      <c r="J335" s="6" t="s">
        <v>18</v>
      </c>
      <c r="K335" s="16" t="s">
        <v>2236</v>
      </c>
      <c r="L335" s="16" t="s">
        <v>380</v>
      </c>
      <c r="M335" s="9"/>
      <c r="N335"/>
      <c r="O335"/>
    </row>
    <row r="336" spans="1:15" ht="14.25" x14ac:dyDescent="0.2">
      <c r="A336" t="s">
        <v>2217</v>
      </c>
      <c r="B336" s="6" t="s">
        <v>2218</v>
      </c>
      <c r="C336" s="6" t="s">
        <v>2219</v>
      </c>
      <c r="D336" s="6" t="s">
        <v>2220</v>
      </c>
      <c r="E336" s="6" t="s">
        <v>2221</v>
      </c>
      <c r="F336" s="6" t="s">
        <v>2222</v>
      </c>
      <c r="G336" s="6" t="s">
        <v>1591</v>
      </c>
      <c r="H336" s="6" t="s">
        <v>94</v>
      </c>
      <c r="I336" s="16" t="s">
        <v>2263</v>
      </c>
      <c r="J336" s="6" t="s">
        <v>18</v>
      </c>
      <c r="K336" s="16" t="s">
        <v>2236</v>
      </c>
      <c r="L336" s="16" t="s">
        <v>380</v>
      </c>
      <c r="M336" s="9"/>
      <c r="N336"/>
      <c r="O336"/>
    </row>
    <row r="337" spans="1:15" ht="14.25" x14ac:dyDescent="0.2">
      <c r="A337" t="s">
        <v>2223</v>
      </c>
      <c r="B337" s="6" t="s">
        <v>2224</v>
      </c>
      <c r="C337" s="6" t="s">
        <v>2225</v>
      </c>
      <c r="D337" s="6" t="s">
        <v>2226</v>
      </c>
      <c r="E337" s="6" t="s">
        <v>2227</v>
      </c>
      <c r="F337" s="6" t="s">
        <v>94</v>
      </c>
      <c r="G337" s="6" t="s">
        <v>2028</v>
      </c>
      <c r="H337" s="6" t="s">
        <v>2228</v>
      </c>
      <c r="I337" s="16" t="s">
        <v>2263</v>
      </c>
      <c r="J337" s="6" t="s">
        <v>18</v>
      </c>
      <c r="K337" s="16" t="s">
        <v>2236</v>
      </c>
      <c r="L337" s="16" t="s">
        <v>380</v>
      </c>
      <c r="M337" s="9"/>
      <c r="N337"/>
      <c r="O337"/>
    </row>
    <row r="338" spans="1:15" ht="14.25" x14ac:dyDescent="0.2">
      <c r="A338" t="s">
        <v>2229</v>
      </c>
      <c r="B338" s="6" t="s">
        <v>2230</v>
      </c>
      <c r="C338" s="6" t="s">
        <v>2231</v>
      </c>
      <c r="D338" s="6" t="s">
        <v>2232</v>
      </c>
      <c r="E338" s="6" t="s">
        <v>2233</v>
      </c>
      <c r="F338" s="6" t="s">
        <v>2234</v>
      </c>
      <c r="G338" s="6" t="s">
        <v>790</v>
      </c>
      <c r="H338" s="6" t="s">
        <v>94</v>
      </c>
      <c r="I338" s="16" t="s">
        <v>2263</v>
      </c>
      <c r="J338" s="6" t="s">
        <v>18</v>
      </c>
      <c r="K338" s="16" t="s">
        <v>2236</v>
      </c>
      <c r="L338" s="16" t="s">
        <v>380</v>
      </c>
      <c r="M338" s="9"/>
      <c r="N338"/>
      <c r="O338"/>
    </row>
    <row r="339" spans="1:15" ht="14.25" x14ac:dyDescent="0.2">
      <c r="A339" t="s">
        <v>2237</v>
      </c>
      <c r="B339" s="6" t="s">
        <v>2238</v>
      </c>
      <c r="C339" s="6" t="s">
        <v>2239</v>
      </c>
      <c r="D339" s="6" t="s">
        <v>2240</v>
      </c>
      <c r="E339" s="6" t="s">
        <v>2241</v>
      </c>
      <c r="F339" s="6" t="s">
        <v>2242</v>
      </c>
      <c r="G339" s="6" t="s">
        <v>1460</v>
      </c>
      <c r="H339" s="6" t="s">
        <v>2243</v>
      </c>
      <c r="I339" s="16" t="s">
        <v>2263</v>
      </c>
      <c r="J339" s="6" t="s">
        <v>18</v>
      </c>
      <c r="K339" s="16" t="s">
        <v>2258</v>
      </c>
      <c r="L339" s="16" t="s">
        <v>380</v>
      </c>
      <c r="M339" s="9"/>
      <c r="N339"/>
      <c r="O339"/>
    </row>
    <row r="340" spans="1:15" ht="14.25" x14ac:dyDescent="0.2">
      <c r="A340" t="s">
        <v>2244</v>
      </c>
      <c r="B340" s="6" t="s">
        <v>2245</v>
      </c>
      <c r="C340" s="6" t="s">
        <v>2246</v>
      </c>
      <c r="D340" s="6" t="s">
        <v>2247</v>
      </c>
      <c r="E340" s="6" t="s">
        <v>2248</v>
      </c>
      <c r="F340" s="6" t="s">
        <v>2249</v>
      </c>
      <c r="G340" s="6" t="s">
        <v>1407</v>
      </c>
      <c r="H340" s="6" t="s">
        <v>2250</v>
      </c>
      <c r="I340" s="16" t="s">
        <v>2263</v>
      </c>
      <c r="J340" s="6" t="s">
        <v>18</v>
      </c>
      <c r="K340" s="16" t="s">
        <v>2258</v>
      </c>
      <c r="L340" s="16" t="s">
        <v>380</v>
      </c>
      <c r="M340" s="9"/>
      <c r="N340"/>
      <c r="O340"/>
    </row>
    <row r="341" spans="1:15" ht="14.25" x14ac:dyDescent="0.2">
      <c r="A341" t="s">
        <v>2251</v>
      </c>
      <c r="B341" s="6" t="s">
        <v>2252</v>
      </c>
      <c r="C341" s="6" t="s">
        <v>2253</v>
      </c>
      <c r="D341" s="6" t="s">
        <v>2254</v>
      </c>
      <c r="E341" s="6" t="s">
        <v>2255</v>
      </c>
      <c r="F341" s="6" t="s">
        <v>2256</v>
      </c>
      <c r="G341" s="6" t="s">
        <v>1349</v>
      </c>
      <c r="H341" s="6" t="s">
        <v>94</v>
      </c>
      <c r="I341" s="16" t="s">
        <v>2263</v>
      </c>
      <c r="J341" s="6" t="s">
        <v>18</v>
      </c>
      <c r="K341" s="16" t="s">
        <v>2258</v>
      </c>
      <c r="L341" s="16" t="s">
        <v>380</v>
      </c>
      <c r="M341" s="9"/>
      <c r="N341"/>
      <c r="O341"/>
    </row>
    <row r="342" spans="1:15" ht="36" customHeight="1" x14ac:dyDescent="0.2">
      <c r="B342" s="16" t="s">
        <v>2259</v>
      </c>
      <c r="C342" s="27" t="s">
        <v>2283</v>
      </c>
      <c r="D342" s="2" t="s">
        <v>2268</v>
      </c>
      <c r="E342" s="23" t="s">
        <v>2273</v>
      </c>
      <c r="F342" s="23" t="s">
        <v>2278</v>
      </c>
      <c r="G342" s="25" t="s">
        <v>185</v>
      </c>
      <c r="I342" s="16" t="s">
        <v>2284</v>
      </c>
      <c r="J342" s="2"/>
      <c r="K342" s="16" t="s">
        <v>2286</v>
      </c>
      <c r="L342" s="16" t="s">
        <v>2287</v>
      </c>
      <c r="N342" s="7"/>
      <c r="O342" s="7"/>
    </row>
    <row r="343" spans="1:15" ht="36" customHeight="1" x14ac:dyDescent="0.2">
      <c r="B343" s="16" t="s">
        <v>2259</v>
      </c>
      <c r="C343" s="27" t="s">
        <v>2283</v>
      </c>
      <c r="D343" s="2" t="s">
        <v>2269</v>
      </c>
      <c r="E343" s="24" t="s">
        <v>2274</v>
      </c>
      <c r="F343" s="24" t="s">
        <v>2279</v>
      </c>
      <c r="G343" s="26" t="s">
        <v>1803</v>
      </c>
      <c r="I343" s="16" t="s">
        <v>2284</v>
      </c>
      <c r="J343" s="2"/>
      <c r="K343" s="16" t="s">
        <v>2286</v>
      </c>
      <c r="L343" s="16" t="s">
        <v>2287</v>
      </c>
      <c r="N343" s="7"/>
      <c r="O343" s="7"/>
    </row>
    <row r="344" spans="1:15" ht="36" customHeight="1" x14ac:dyDescent="0.2">
      <c r="B344" s="16" t="s">
        <v>2259</v>
      </c>
      <c r="C344" s="27" t="s">
        <v>2283</v>
      </c>
      <c r="D344" s="2" t="s">
        <v>2270</v>
      </c>
      <c r="E344" s="24" t="s">
        <v>2275</v>
      </c>
      <c r="F344" s="24" t="s">
        <v>2280</v>
      </c>
      <c r="G344" s="26" t="s">
        <v>812</v>
      </c>
      <c r="I344" s="16" t="s">
        <v>2284</v>
      </c>
      <c r="J344" s="2"/>
      <c r="K344" s="16" t="s">
        <v>2286</v>
      </c>
      <c r="L344" s="16" t="s">
        <v>2287</v>
      </c>
      <c r="N344" s="7"/>
      <c r="O344" s="7"/>
    </row>
    <row r="345" spans="1:15" ht="36" customHeight="1" x14ac:dyDescent="0.2">
      <c r="B345" s="16" t="s">
        <v>2259</v>
      </c>
      <c r="C345" s="27" t="s">
        <v>2283</v>
      </c>
      <c r="D345" s="2" t="s">
        <v>2271</v>
      </c>
      <c r="E345" s="24" t="s">
        <v>2276</v>
      </c>
      <c r="F345" s="24" t="s">
        <v>2281</v>
      </c>
      <c r="G345" s="26" t="s">
        <v>185</v>
      </c>
      <c r="I345" s="16" t="s">
        <v>2284</v>
      </c>
      <c r="J345" s="2"/>
      <c r="K345" s="16" t="s">
        <v>2286</v>
      </c>
      <c r="L345" s="16" t="s">
        <v>2287</v>
      </c>
      <c r="N345" s="7"/>
      <c r="O345" s="7"/>
    </row>
    <row r="346" spans="1:15" ht="36" customHeight="1" x14ac:dyDescent="0.2">
      <c r="B346" s="16" t="s">
        <v>2259</v>
      </c>
      <c r="C346" s="27" t="s">
        <v>2283</v>
      </c>
      <c r="D346" s="2" t="s">
        <v>2272</v>
      </c>
      <c r="E346" s="24" t="s">
        <v>2277</v>
      </c>
      <c r="F346" s="24" t="s">
        <v>2282</v>
      </c>
      <c r="G346" s="26" t="s">
        <v>1803</v>
      </c>
      <c r="I346" s="16" t="s">
        <v>2284</v>
      </c>
      <c r="J346" s="2"/>
      <c r="K346" s="16" t="s">
        <v>2286</v>
      </c>
      <c r="L346" s="16" t="s">
        <v>2287</v>
      </c>
      <c r="N346" s="7"/>
      <c r="O346" s="7"/>
    </row>
    <row r="347" spans="1:15" ht="36" customHeight="1" x14ac:dyDescent="0.2">
      <c r="N347" s="7"/>
      <c r="O347" s="7"/>
    </row>
    <row r="348" spans="1:15" ht="36" customHeight="1" x14ac:dyDescent="0.2">
      <c r="N348" s="7"/>
      <c r="O348" s="7"/>
    </row>
    <row r="349" spans="1:15" ht="36" customHeight="1" x14ac:dyDescent="0.2">
      <c r="N349" s="7"/>
      <c r="O349" s="7"/>
    </row>
    <row r="350" spans="1:15" ht="36" customHeight="1" x14ac:dyDescent="0.2">
      <c r="N350" s="7"/>
      <c r="O350" s="7"/>
    </row>
    <row r="351" spans="1:15" ht="36" customHeight="1" x14ac:dyDescent="0.2">
      <c r="N351" s="7"/>
      <c r="O351" s="7"/>
    </row>
    <row r="352" spans="1:15" ht="36" customHeight="1" x14ac:dyDescent="0.2">
      <c r="N352" s="7"/>
      <c r="O352" s="7"/>
    </row>
    <row r="353" spans="14:15" ht="36" customHeight="1" x14ac:dyDescent="0.2">
      <c r="N353" s="7"/>
      <c r="O353" s="7"/>
    </row>
    <row r="354" spans="14:15" ht="36" customHeight="1" x14ac:dyDescent="0.2">
      <c r="N354" s="7"/>
      <c r="O354" s="7"/>
    </row>
    <row r="355" spans="14:15" ht="36" customHeight="1" x14ac:dyDescent="0.2">
      <c r="N355" s="7"/>
      <c r="O355" s="7"/>
    </row>
    <row r="356" spans="14:15" ht="36" customHeight="1" x14ac:dyDescent="0.2">
      <c r="N356" s="7"/>
      <c r="O356" s="7"/>
    </row>
    <row r="357" spans="14:15" ht="36" customHeight="1" x14ac:dyDescent="0.2">
      <c r="N357" s="7"/>
      <c r="O357" s="7"/>
    </row>
    <row r="358" spans="14:15" ht="36" customHeight="1" x14ac:dyDescent="0.2">
      <c r="N358" s="7"/>
      <c r="O358" s="7"/>
    </row>
    <row r="359" spans="14:15" ht="36" customHeight="1" x14ac:dyDescent="0.2">
      <c r="N359" s="7"/>
      <c r="O359" s="7"/>
    </row>
    <row r="360" spans="14:15" ht="36" customHeight="1" x14ac:dyDescent="0.2">
      <c r="N360" s="7"/>
      <c r="O360" s="7"/>
    </row>
    <row r="361" spans="14:15" ht="36" customHeight="1" x14ac:dyDescent="0.2">
      <c r="N361" s="7"/>
      <c r="O361" s="7"/>
    </row>
    <row r="362" spans="14:15" ht="36" customHeight="1" x14ac:dyDescent="0.2">
      <c r="N362" s="7"/>
      <c r="O362" s="7"/>
    </row>
    <row r="363" spans="14:15" ht="36" customHeight="1" x14ac:dyDescent="0.2">
      <c r="N363" s="7"/>
      <c r="O363" s="7"/>
    </row>
    <row r="364" spans="14:15" ht="36" customHeight="1" x14ac:dyDescent="0.2">
      <c r="N364" s="7"/>
      <c r="O364" s="7"/>
    </row>
    <row r="365" spans="14:15" ht="36" customHeight="1" x14ac:dyDescent="0.2">
      <c r="N365" s="7"/>
      <c r="O365" s="7"/>
    </row>
    <row r="366" spans="14:15" ht="36" customHeight="1" x14ac:dyDescent="0.2">
      <c r="N366" s="7"/>
      <c r="O366" s="7"/>
    </row>
    <row r="367" spans="14:15" ht="36" customHeight="1" x14ac:dyDescent="0.2">
      <c r="N367" s="7"/>
      <c r="O367" s="7"/>
    </row>
    <row r="368" spans="14:15" ht="36" customHeight="1" x14ac:dyDescent="0.2">
      <c r="N368" s="7"/>
      <c r="O368" s="7"/>
    </row>
    <row r="369" spans="14:15" ht="36" customHeight="1" x14ac:dyDescent="0.2">
      <c r="N369" s="7"/>
      <c r="O369" s="7"/>
    </row>
    <row r="370" spans="14:15" ht="36" customHeight="1" x14ac:dyDescent="0.2">
      <c r="N370" s="7"/>
      <c r="O370" s="7"/>
    </row>
    <row r="371" spans="14:15" ht="36" customHeight="1" x14ac:dyDescent="0.2">
      <c r="N371" s="7"/>
      <c r="O371" s="7"/>
    </row>
    <row r="372" spans="14:15" ht="36" customHeight="1" x14ac:dyDescent="0.2">
      <c r="N372" s="7"/>
      <c r="O372" s="7"/>
    </row>
    <row r="373" spans="14:15" ht="36" customHeight="1" x14ac:dyDescent="0.2">
      <c r="N373" s="7"/>
      <c r="O373" s="7"/>
    </row>
    <row r="374" spans="14:15" ht="36" customHeight="1" x14ac:dyDescent="0.2">
      <c r="N374" s="7"/>
      <c r="O374" s="7"/>
    </row>
    <row r="375" spans="14:15" ht="36" customHeight="1" x14ac:dyDescent="0.2">
      <c r="N375" s="7"/>
      <c r="O375" s="7"/>
    </row>
    <row r="376" spans="14:15" ht="36" customHeight="1" x14ac:dyDescent="0.2">
      <c r="N376" s="7"/>
      <c r="O376" s="7"/>
    </row>
    <row r="377" spans="14:15" ht="36" customHeight="1" x14ac:dyDescent="0.2">
      <c r="N377" s="7"/>
      <c r="O377" s="7"/>
    </row>
    <row r="378" spans="14:15" ht="36" customHeight="1" x14ac:dyDescent="0.2">
      <c r="N378" s="7"/>
      <c r="O378" s="7"/>
    </row>
    <row r="379" spans="14:15" ht="36" customHeight="1" x14ac:dyDescent="0.2">
      <c r="N379" s="7"/>
      <c r="O379" s="7"/>
    </row>
    <row r="380" spans="14:15" ht="36" customHeight="1" x14ac:dyDescent="0.2">
      <c r="N380" s="7"/>
      <c r="O380" s="7"/>
    </row>
    <row r="381" spans="14:15" ht="36" customHeight="1" x14ac:dyDescent="0.2">
      <c r="N381" s="7"/>
      <c r="O381" s="7"/>
    </row>
    <row r="382" spans="14:15" ht="36" customHeight="1" x14ac:dyDescent="0.2">
      <c r="N382" s="7"/>
      <c r="O382" s="7"/>
    </row>
    <row r="383" spans="14:15" ht="36" customHeight="1" x14ac:dyDescent="0.2">
      <c r="N383" s="7"/>
      <c r="O383" s="7"/>
    </row>
    <row r="384" spans="14:15" ht="36" customHeight="1" x14ac:dyDescent="0.2">
      <c r="N384" s="7"/>
      <c r="O384" s="7"/>
    </row>
    <row r="385" spans="14:15" ht="36" customHeight="1" x14ac:dyDescent="0.2">
      <c r="N385" s="7"/>
      <c r="O385" s="7"/>
    </row>
    <row r="386" spans="14:15" ht="36" customHeight="1" x14ac:dyDescent="0.2">
      <c r="N386" s="7"/>
      <c r="O386" s="7"/>
    </row>
    <row r="387" spans="14:15" ht="36" customHeight="1" x14ac:dyDescent="0.2">
      <c r="N387" s="7"/>
      <c r="O387" s="7"/>
    </row>
    <row r="388" spans="14:15" ht="36" customHeight="1" x14ac:dyDescent="0.2">
      <c r="N388" s="7"/>
      <c r="O388" s="7"/>
    </row>
    <row r="389" spans="14:15" ht="36" customHeight="1" x14ac:dyDescent="0.2">
      <c r="N389" s="7"/>
      <c r="O389" s="7"/>
    </row>
    <row r="390" spans="14:15" ht="36" customHeight="1" x14ac:dyDescent="0.2">
      <c r="N390" s="7"/>
      <c r="O390" s="7"/>
    </row>
    <row r="391" spans="14:15" ht="36" customHeight="1" x14ac:dyDescent="0.2">
      <c r="N391" s="7"/>
      <c r="O391" s="7"/>
    </row>
    <row r="392" spans="14:15" ht="36" customHeight="1" x14ac:dyDescent="0.2">
      <c r="N392" s="7"/>
      <c r="O392" s="7"/>
    </row>
    <row r="393" spans="14:15" ht="36" customHeight="1" x14ac:dyDescent="0.2">
      <c r="N393" s="7"/>
      <c r="O393" s="7"/>
    </row>
    <row r="394" spans="14:15" ht="36" customHeight="1" x14ac:dyDescent="0.2">
      <c r="N394" s="7"/>
      <c r="O394" s="7"/>
    </row>
  </sheetData>
  <phoneticPr fontId="2" type="noConversion"/>
  <conditionalFormatting sqref="F127:F130">
    <cfRule type="duplicateValues" dxfId="38" priority="1"/>
  </conditionalFormatting>
  <conditionalFormatting sqref="F127:F130">
    <cfRule type="duplicateValues" dxfId="37" priority="2"/>
  </conditionalFormatting>
  <conditionalFormatting sqref="F127:F130">
    <cfRule type="duplicateValues" dxfId="36" priority="3"/>
  </conditionalFormatting>
  <conditionalFormatting sqref="F127:F130">
    <cfRule type="duplicateValues" dxfId="35" priority="4"/>
    <cfRule type="duplicateValues" dxfId="34" priority="5"/>
    <cfRule type="duplicateValues" dxfId="33" priority="6"/>
  </conditionalFormatting>
  <conditionalFormatting sqref="F127:F130">
    <cfRule type="duplicateValues" dxfId="32" priority="7"/>
  </conditionalFormatting>
  <conditionalFormatting sqref="F127:F130">
    <cfRule type="duplicateValues" dxfId="31" priority="8"/>
  </conditionalFormatting>
  <conditionalFormatting sqref="F127:F130">
    <cfRule type="duplicateValues" dxfId="30" priority="9"/>
  </conditionalFormatting>
  <conditionalFormatting sqref="F127:F130">
    <cfRule type="duplicateValues" dxfId="29" priority="10"/>
  </conditionalFormatting>
  <conditionalFormatting sqref="F127:F130">
    <cfRule type="duplicateValues" dxfId="28" priority="11"/>
    <cfRule type="duplicateValues" dxfId="27" priority="12"/>
  </conditionalFormatting>
  <hyperlinks>
    <hyperlink ref="C16" r:id="rId2"/>
    <hyperlink ref="C342" r:id="rId3"/>
    <hyperlink ref="C343" r:id="rId4"/>
    <hyperlink ref="C344" r:id="rId5"/>
    <hyperlink ref="C345" r:id="rId6"/>
    <hyperlink ref="C346" r:id="rId7"/>
  </hyperlinks>
  <printOptions horizontalCentered="1"/>
  <pageMargins left="0.23622047244094491" right="0.23622047244094491" top="0.74803149606299213" bottom="0.74803149606299213" header="0.31496062992125984" footer="0.31496062992125984"/>
  <pageSetup paperSize="9" scale="66" firstPageNumber="0" fitToHeight="0" orientation="landscape" horizontalDpi="300" verticalDpi="300" r:id="rId8"/>
  <headerFooter alignWithMargins="0">
    <oddHeader>&amp;C107&amp;"細明體,標準"年復健科薦購清單&amp;R&amp;"細明體,標準"附件二</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107年各科薦購清單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蘇慧其</dc:creator>
  <cp:lastModifiedBy>蘇慧其</cp:lastModifiedBy>
  <cp:lastPrinted>2019-06-12T07:38:02Z</cp:lastPrinted>
  <dcterms:created xsi:type="dcterms:W3CDTF">2019-04-30T03:29:55Z</dcterms:created>
  <dcterms:modified xsi:type="dcterms:W3CDTF">2023-02-16T03:38:39Z</dcterms:modified>
</cp:coreProperties>
</file>